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<sst xmlns="http://schemas.openxmlformats.org/spreadsheetml/2006/main" count="791" uniqueCount="152">
  <si>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</si>
  <si>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</si>
  <si>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</si>
  <si>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</si>
  <si>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</si>
  <si>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</si>
  <si>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</si>
  <si>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</si>
  <si>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</si>
  <si>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</si>
  <si>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</si>
  <si>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</si>
  <si>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</si>
  <si>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</si>
  <si>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</si>
  <si>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</si>
  <si>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</si>
  <si>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</si>
  <si>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</si>
  <si>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</si>
  <si>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</si>
  <si>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</si>
  <si>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</si>
  <si>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</si>
  <si>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</si>
  <si>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</si>
  <si>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</si>
  <si>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</si>
  <si>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</si>
  <si>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</si>
  <si>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</si>
  <si>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</si>
  <si>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</si>
  <si>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</si>
  <si>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</si>
  <si>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</si>
  <si>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</si>
  <si>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</si>
  <si>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</si>
  <si>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</si>
  <si>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</si>
  <si>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</si>
  <si>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</si>
  <si>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</si>
  <si>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</si>
  <si>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</si>
  <si>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</si>
  <si>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</si>
  <si>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</si>
  <si>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</si>
  <si>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</si>
  <si>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</si>
  <si>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</si>
  <si>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</si>
  <si>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</si>
  <si>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</si>
  <si>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</si>
  <si>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</si>
  <si>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</si>
  <si>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</si>
  <si>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</si>
  <si>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</si>
  <si>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</si>
  <si>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</si>
  <si>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</si>
  <si>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</si>
  <si>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</si>
  <si>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</si>
  <si>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</si>
  <si>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</si>
  <si>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</si>
  <si>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</si>
  <si>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</si>
  <si>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</si>
  <si>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</si>
  <si>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</si>
  <si>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</si>
  <si>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</si>
  <si>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</si>
  <si>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</si>
  <si>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</si>
  <si>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</si>
  <si>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</si>
  <si>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</si>
  <si>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</si>
  <si>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</si>
  <si>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</si>
  <si>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</si>
  <si>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</si>
  <si>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</si>
  <si>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</si>
  <si>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</si>
  <si>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</si>
  <si>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</si>
  <si>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</si>
  <si>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</si>
  <si>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</si>
  <si>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</si>
  <si>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</si>
  <si>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</si>
  <si>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</si>
  <si>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</si>
  <si>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</si>
  <si>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</si>
  <si>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</si>
  <si>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</si>
  <si>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</si>
  <si>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</si>
  <si>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</si>
  <si>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</si>
  <si>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</si>
  <si>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</si>
  <si>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</si>
  <si>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</si>
  <si>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</si>
  <si>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</si>
  <si>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</si>
  <si>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</si>
  <si>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</si>
  <si>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</si>
  <si>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</si>
  <si>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</si>
  <si>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</si>
  <si>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</si>
  <si>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</si>
  <si>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</si>
  <si>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</si>
  <si>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</si>
  <si>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</si>
  <si>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</si>
  <si>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</si>
  <si>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</si>
  <si>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</si>
  <si>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</si>
  <si>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</si>
  <si>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</si>
  <si>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</si>
  <si>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</si>
  <si>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</si>
  <si>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</si>
  <si>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</si>
  <si>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</si>
  <si>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</si>
  <si>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</si>
  <si>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</si>
  <si>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</si>
  <si>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</si>
  <si>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</si>
  <si>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</si>
  <si>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декабре 2020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</si>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</sst>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2922.51190318</v>
      </c>
      <c r="C10" s="22">
        <v>2982.3119031800002</v>
      </c>
      <c r="D10" s="22">
        <v>3543.80190318</v>
      </c>
      <c r="E10" s="22">
        <v>3493.6819031800001</v>
      </c>
      <c r="F10" s="17"/>
    </row>
    <row r="11" spans="1:6" s="10" customFormat="1" x14ac:dyDescent="0.25">
      <c r="A11" s="21" t="s">
        <v>30</v>
      </c>
      <c r="B11" s="22">
        <v>2922.51190318</v>
      </c>
      <c r="C11" s="22">
        <v>2982.3119031800002</v>
      </c>
      <c r="D11" s="22">
        <v>3543.80190318</v>
      </c>
      <c r="E11" s="22">
        <v>3493.6819031800001</v>
      </c>
      <c r="F11" s="17"/>
    </row>
    <row r="12" spans="1:6" s="10" customFormat="1" x14ac:dyDescent="0.25">
      <c r="A12" s="21" t="s">
        <v>31</v>
      </c>
      <c r="B12" s="22">
        <v>2922.51190318</v>
      </c>
      <c r="C12" s="22">
        <v>2982.3119031800002</v>
      </c>
      <c r="D12" s="22">
        <v>3543.80190318</v>
      </c>
      <c r="E12" s="22">
        <v>3493.6819031800001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891.69492847000004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891.69492847000004</v>
      </c>
    </row>
    <row r="20" spans="1:6" s="2" customFormat="1" ht="15" customHeight="1" x14ac:dyDescent="0.25">
      <c r="A20" s="91" t="s">
        <v>33</v>
      </c>
      <c r="B20" s="91"/>
      <c r="C20" s="91"/>
      <c r="D20" s="46">
        <v>696733.23034355545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4.3369999999999997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4.3369999999999997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4.3369999999999997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3235.623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3235.623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3235.623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2020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2988.23748062</v>
      </c>
      <c r="D10" s="28">
        <v>3048.0374806200002</v>
      </c>
      <c r="E10" s="28">
        <v>3609.52748062</v>
      </c>
      <c r="F10" s="28">
        <v>3559.4074806200001</v>
      </c>
    </row>
    <row r="11" spans="1:6" ht="15.75" customHeight="1" x14ac:dyDescent="0.25">
      <c r="A11" s="108"/>
      <c r="B11" s="30" t="s">
        <v>9</v>
      </c>
      <c r="C11" s="28">
        <v>3846.0275775099999</v>
      </c>
      <c r="D11" s="28">
        <v>3905.8275775100001</v>
      </c>
      <c r="E11" s="28">
        <v>4467.3175775099999</v>
      </c>
      <c r="F11" s="28">
        <v>4417.19757751</v>
      </c>
    </row>
    <row r="12" spans="1:6" ht="16.5" customHeight="1" x14ac:dyDescent="0.25">
      <c r="A12" s="109"/>
      <c r="B12" s="30" t="s">
        <v>10</v>
      </c>
      <c r="C12" s="28">
        <v>4850.5500208399999</v>
      </c>
      <c r="D12" s="28">
        <v>4910.3500208400001</v>
      </c>
      <c r="E12" s="28">
        <v>5471.8400208399999</v>
      </c>
      <c r="F12" s="28">
        <v>5421.72002084</v>
      </c>
    </row>
    <row r="13" spans="1:6" ht="15" customHeight="1" x14ac:dyDescent="0.25">
      <c r="A13" s="107" t="s">
        <v>30</v>
      </c>
      <c r="B13" s="30" t="s">
        <v>8</v>
      </c>
      <c r="C13" s="28">
        <v>2988.23748062</v>
      </c>
      <c r="D13" s="28">
        <v>3048.0374806200002</v>
      </c>
      <c r="E13" s="28">
        <v>3609.52748062</v>
      </c>
      <c r="F13" s="28">
        <v>3559.4074806200001</v>
      </c>
    </row>
    <row r="14" spans="1:6" x14ac:dyDescent="0.25">
      <c r="A14" s="108"/>
      <c r="B14" s="30" t="s">
        <v>9</v>
      </c>
      <c r="C14" s="28">
        <v>3846.0275775099999</v>
      </c>
      <c r="D14" s="28">
        <v>3905.8275775100001</v>
      </c>
      <c r="E14" s="28">
        <v>4467.3175775099999</v>
      </c>
      <c r="F14" s="28">
        <v>4417.19757751</v>
      </c>
    </row>
    <row r="15" spans="1:6" x14ac:dyDescent="0.25">
      <c r="A15" s="109"/>
      <c r="B15" s="30" t="s">
        <v>10</v>
      </c>
      <c r="C15" s="28">
        <v>4850.5500208399999</v>
      </c>
      <c r="D15" s="28">
        <v>4910.3500208400001</v>
      </c>
      <c r="E15" s="28">
        <v>5471.8400208399999</v>
      </c>
      <c r="F15" s="28">
        <v>5421.72002084</v>
      </c>
    </row>
    <row r="16" spans="1:6" ht="15" customHeight="1" x14ac:dyDescent="0.25">
      <c r="A16" s="107" t="s">
        <v>31</v>
      </c>
      <c r="B16" s="30" t="s">
        <v>8</v>
      </c>
      <c r="C16" s="28">
        <v>2988.23748062</v>
      </c>
      <c r="D16" s="28">
        <v>3048.0374806200002</v>
      </c>
      <c r="E16" s="28">
        <v>3609.52748062</v>
      </c>
      <c r="F16" s="28">
        <v>3559.4074806200001</v>
      </c>
    </row>
    <row r="17" spans="1:6" x14ac:dyDescent="0.25">
      <c r="A17" s="108"/>
      <c r="B17" s="30" t="s">
        <v>9</v>
      </c>
      <c r="C17" s="28">
        <v>3846.0275775099999</v>
      </c>
      <c r="D17" s="28">
        <v>3905.8275775100001</v>
      </c>
      <c r="E17" s="28">
        <v>4467.3175775099999</v>
      </c>
      <c r="F17" s="28">
        <v>4417.19757751</v>
      </c>
    </row>
    <row r="18" spans="1:6" x14ac:dyDescent="0.25">
      <c r="A18" s="109"/>
      <c r="B18" s="30" t="s">
        <v>10</v>
      </c>
      <c r="C18" s="28">
        <v>4850.5500208399999</v>
      </c>
      <c r="D18" s="28">
        <v>4910.3500208400001</v>
      </c>
      <c r="E18" s="28">
        <v>5471.8400208399999</v>
      </c>
      <c r="F18" s="28">
        <v>5421.72002084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2988.23748062</v>
      </c>
      <c r="D25" s="28">
        <v>3048.0374806200002</v>
      </c>
      <c r="E25" s="28">
        <v>3609.52748062</v>
      </c>
      <c r="F25" s="28">
        <v>3559.4074806200001</v>
      </c>
    </row>
    <row r="26" spans="1:6" ht="15" customHeight="1" x14ac:dyDescent="0.25">
      <c r="A26" s="104"/>
      <c r="B26" s="30" t="s">
        <v>11</v>
      </c>
      <c r="C26" s="28">
        <v>4283.8554141900004</v>
      </c>
      <c r="D26" s="28">
        <v>4343.6554141899996</v>
      </c>
      <c r="E26" s="28">
        <v>4905.1454141899994</v>
      </c>
      <c r="F26" s="28">
        <v>4855.0254141900004</v>
      </c>
    </row>
    <row r="27" spans="1:6" ht="15" customHeight="1" x14ac:dyDescent="0.25">
      <c r="A27" s="102" t="s">
        <v>30</v>
      </c>
      <c r="B27" s="30" t="s">
        <v>8</v>
      </c>
      <c r="C27" s="28">
        <v>2988.23748062</v>
      </c>
      <c r="D27" s="28">
        <v>3048.0374806200002</v>
      </c>
      <c r="E27" s="28">
        <v>3609.52748062</v>
      </c>
      <c r="F27" s="28">
        <v>3559.4074806200001</v>
      </c>
    </row>
    <row r="28" spans="1:6" x14ac:dyDescent="0.25">
      <c r="A28" s="104"/>
      <c r="B28" s="30" t="s">
        <v>11</v>
      </c>
      <c r="C28" s="28">
        <v>4283.8554141900004</v>
      </c>
      <c r="D28" s="28">
        <v>4343.6554141899996</v>
      </c>
      <c r="E28" s="28">
        <v>4905.1454141899994</v>
      </c>
      <c r="F28" s="28">
        <v>4855.0254141900004</v>
      </c>
    </row>
    <row r="29" spans="1:6" ht="15" customHeight="1" x14ac:dyDescent="0.25">
      <c r="A29" s="102" t="s">
        <v>31</v>
      </c>
      <c r="B29" s="30" t="s">
        <v>8</v>
      </c>
      <c r="C29" s="28">
        <v>2988.23748062</v>
      </c>
      <c r="D29" s="28">
        <v>3048.0374806200002</v>
      </c>
      <c r="E29" s="28">
        <v>3609.52748062</v>
      </c>
      <c r="F29" s="52">
        <v>3559.4074806200001</v>
      </c>
    </row>
    <row r="30" spans="1:6" x14ac:dyDescent="0.25">
      <c r="A30" s="103"/>
      <c r="B30" s="30" t="s">
        <v>11</v>
      </c>
      <c r="C30" s="28">
        <v>4283.8554141900004</v>
      </c>
      <c r="D30" s="28">
        <v>4343.6554141899996</v>
      </c>
      <c r="E30" s="28">
        <v>4905.1454141899994</v>
      </c>
      <c r="F30" s="52">
        <v>4855.0254141900004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2924.98800067</v>
      </c>
      <c r="C11" s="36">
        <v>2991.8412711000001</v>
      </c>
      <c r="D11" s="36">
        <v>2996.5914705200003</v>
      </c>
      <c r="E11" s="36">
        <v>3002.4577197899998</v>
      </c>
      <c r="F11" s="36">
        <v>2991.0427448099999</v>
      </c>
      <c r="G11" s="36">
        <v>2977.9174084800002</v>
      </c>
      <c r="H11" s="36">
        <v>2947.2431726300001</v>
      </c>
      <c r="I11" s="36">
        <v>2886.5772641399999</v>
      </c>
      <c r="J11" s="36">
        <v>2845.5000456100001</v>
      </c>
      <c r="K11" s="36">
        <v>2813.53749943</v>
      </c>
      <c r="L11" s="36">
        <v>2828.6558919600002</v>
      </c>
      <c r="M11" s="36">
        <v>2850.6791783200001</v>
      </c>
      <c r="N11" s="36">
        <v>2857.7395912299999</v>
      </c>
      <c r="O11" s="36">
        <v>2900.8270069499999</v>
      </c>
      <c r="P11" s="36">
        <v>2908.4936788200002</v>
      </c>
      <c r="Q11" s="36">
        <v>2911.6311045399998</v>
      </c>
      <c r="R11" s="36">
        <v>2877.9338579800001</v>
      </c>
      <c r="S11" s="36">
        <v>2837.76259372</v>
      </c>
      <c r="T11" s="36">
        <v>2823.3033903700002</v>
      </c>
      <c r="U11" s="36">
        <v>2825.5637460400003</v>
      </c>
      <c r="V11" s="36">
        <v>2845.7865999599999</v>
      </c>
      <c r="W11" s="36">
        <v>2859.9035062600001</v>
      </c>
      <c r="X11" s="36">
        <v>2867.4004946100004</v>
      </c>
      <c r="Y11" s="36">
        <v>2892.1801107700003</v>
      </c>
    </row>
    <row r="12" spans="1:25" x14ac:dyDescent="0.2">
      <c r="A12" s="35">
        <v>2</v>
      </c>
      <c r="B12" s="36">
        <v>2958.0852426800002</v>
      </c>
      <c r="C12" s="36">
        <v>3021.1680446800001</v>
      </c>
      <c r="D12" s="36">
        <v>3028.4820081799999</v>
      </c>
      <c r="E12" s="36">
        <v>3029.7790071200002</v>
      </c>
      <c r="F12" s="36">
        <v>3026.1044977800002</v>
      </c>
      <c r="G12" s="36">
        <v>3017.23033287</v>
      </c>
      <c r="H12" s="36">
        <v>2978.76369505</v>
      </c>
      <c r="I12" s="36">
        <v>2925.6997387800002</v>
      </c>
      <c r="J12" s="36">
        <v>2870.93746405</v>
      </c>
      <c r="K12" s="36">
        <v>2832.9532534300001</v>
      </c>
      <c r="L12" s="36">
        <v>2854.7563728099999</v>
      </c>
      <c r="M12" s="36">
        <v>2875.5492730400001</v>
      </c>
      <c r="N12" s="36">
        <v>2870.7824452899999</v>
      </c>
      <c r="O12" s="36">
        <v>2921.1734492800001</v>
      </c>
      <c r="P12" s="36">
        <v>2957.6368072099999</v>
      </c>
      <c r="Q12" s="36">
        <v>2948.6703945700001</v>
      </c>
      <c r="R12" s="36">
        <v>2883.2469037300002</v>
      </c>
      <c r="S12" s="36">
        <v>2873.6801966100002</v>
      </c>
      <c r="T12" s="36">
        <v>2826.6384906600001</v>
      </c>
      <c r="U12" s="36">
        <v>2826.33213484</v>
      </c>
      <c r="V12" s="36">
        <v>2869.7531365300001</v>
      </c>
      <c r="W12" s="36">
        <v>2871.4623580400003</v>
      </c>
      <c r="X12" s="36">
        <v>2869.3784142499999</v>
      </c>
      <c r="Y12" s="36">
        <v>2885.6552512600001</v>
      </c>
    </row>
    <row r="13" spans="1:25" x14ac:dyDescent="0.2">
      <c r="A13" s="35">
        <v>3</v>
      </c>
      <c r="B13" s="36">
        <v>2946.7715342000001</v>
      </c>
      <c r="C13" s="36">
        <v>3000.3280529600002</v>
      </c>
      <c r="D13" s="36">
        <v>3007.5906424100003</v>
      </c>
      <c r="E13" s="36">
        <v>3015.7871514100002</v>
      </c>
      <c r="F13" s="36">
        <v>3007.22464132</v>
      </c>
      <c r="G13" s="36">
        <v>3000.05210498</v>
      </c>
      <c r="H13" s="36">
        <v>2963.27289883</v>
      </c>
      <c r="I13" s="36">
        <v>2910.8910450600001</v>
      </c>
      <c r="J13" s="36">
        <v>2858.3785272700002</v>
      </c>
      <c r="K13" s="36">
        <v>2829.1059660999999</v>
      </c>
      <c r="L13" s="36">
        <v>2831.83388427</v>
      </c>
      <c r="M13" s="36">
        <v>2848.0632701200002</v>
      </c>
      <c r="N13" s="36">
        <v>2858.10851684</v>
      </c>
      <c r="O13" s="36">
        <v>2913.6109292199999</v>
      </c>
      <c r="P13" s="36">
        <v>2932.7370341699998</v>
      </c>
      <c r="Q13" s="36">
        <v>2928.3072263499998</v>
      </c>
      <c r="R13" s="36">
        <v>2892.3130147900001</v>
      </c>
      <c r="S13" s="36">
        <v>2866.5764841800001</v>
      </c>
      <c r="T13" s="36">
        <v>2837.5741954099999</v>
      </c>
      <c r="U13" s="36">
        <v>2847.5555045000001</v>
      </c>
      <c r="V13" s="36">
        <v>2860.46465648</v>
      </c>
      <c r="W13" s="36">
        <v>2873.6575510600001</v>
      </c>
      <c r="X13" s="36">
        <v>2878.5712546100003</v>
      </c>
      <c r="Y13" s="36">
        <v>2892.4538897800003</v>
      </c>
    </row>
    <row r="14" spans="1:25" x14ac:dyDescent="0.2">
      <c r="A14" s="35">
        <v>4</v>
      </c>
      <c r="B14" s="36">
        <v>2904.85996153</v>
      </c>
      <c r="C14" s="36">
        <v>2963.6687883899999</v>
      </c>
      <c r="D14" s="36">
        <v>2978.0916898700002</v>
      </c>
      <c r="E14" s="36">
        <v>2986.8783228299999</v>
      </c>
      <c r="F14" s="36">
        <v>2979.8894283500003</v>
      </c>
      <c r="G14" s="36">
        <v>2970.0702323300002</v>
      </c>
      <c r="H14" s="36">
        <v>2937.3234292400002</v>
      </c>
      <c r="I14" s="36">
        <v>2892.7530829400002</v>
      </c>
      <c r="J14" s="36">
        <v>2871.3916616900001</v>
      </c>
      <c r="K14" s="36">
        <v>2884.21719304</v>
      </c>
      <c r="L14" s="36">
        <v>2887.9330289600002</v>
      </c>
      <c r="M14" s="36">
        <v>2885.3843809800001</v>
      </c>
      <c r="N14" s="36">
        <v>2886.2275530699999</v>
      </c>
      <c r="O14" s="36">
        <v>2927.00690201</v>
      </c>
      <c r="P14" s="36">
        <v>2936.3711577100003</v>
      </c>
      <c r="Q14" s="36">
        <v>2939.22000187</v>
      </c>
      <c r="R14" s="36">
        <v>2894.6042694299999</v>
      </c>
      <c r="S14" s="36">
        <v>2869.8363538200001</v>
      </c>
      <c r="T14" s="36">
        <v>2882.0256114499998</v>
      </c>
      <c r="U14" s="36">
        <v>2881.1291149500003</v>
      </c>
      <c r="V14" s="36">
        <v>2875.6105101900002</v>
      </c>
      <c r="W14" s="36">
        <v>2871.9235583500003</v>
      </c>
      <c r="X14" s="36">
        <v>2873.2907922300001</v>
      </c>
      <c r="Y14" s="36">
        <v>2894.12488059</v>
      </c>
    </row>
    <row r="15" spans="1:25" x14ac:dyDescent="0.2">
      <c r="A15" s="35">
        <v>5</v>
      </c>
      <c r="B15" s="36">
        <v>2933.3341434100003</v>
      </c>
      <c r="C15" s="36">
        <v>2985.8884094700002</v>
      </c>
      <c r="D15" s="36">
        <v>2992.8352426400002</v>
      </c>
      <c r="E15" s="36">
        <v>3004.4489195200003</v>
      </c>
      <c r="F15" s="36">
        <v>3003.9234639599999</v>
      </c>
      <c r="G15" s="36">
        <v>2995.1253310400002</v>
      </c>
      <c r="H15" s="36">
        <v>2975.45740699</v>
      </c>
      <c r="I15" s="36">
        <v>2914.1626829800002</v>
      </c>
      <c r="J15" s="36">
        <v>2863.6808774400001</v>
      </c>
      <c r="K15" s="36">
        <v>2852.6909660000001</v>
      </c>
      <c r="L15" s="36">
        <v>2860.2894779400003</v>
      </c>
      <c r="M15" s="36">
        <v>2855.20311326</v>
      </c>
      <c r="N15" s="36">
        <v>2846.7733987800002</v>
      </c>
      <c r="O15" s="36">
        <v>2899.70291051</v>
      </c>
      <c r="P15" s="36">
        <v>2918.4279831200001</v>
      </c>
      <c r="Q15" s="36">
        <v>2919.1769005300002</v>
      </c>
      <c r="R15" s="36">
        <v>2888.2500278500002</v>
      </c>
      <c r="S15" s="36">
        <v>2862.5989029900002</v>
      </c>
      <c r="T15" s="36">
        <v>2874.0061089800001</v>
      </c>
      <c r="U15" s="36">
        <v>2863.9131173700002</v>
      </c>
      <c r="V15" s="36">
        <v>2852.0666031600003</v>
      </c>
      <c r="W15" s="36">
        <v>2848.5172463700001</v>
      </c>
      <c r="X15" s="36">
        <v>2854.2423970499999</v>
      </c>
      <c r="Y15" s="36">
        <v>2874.9425717200002</v>
      </c>
    </row>
    <row r="16" spans="1:25" x14ac:dyDescent="0.2">
      <c r="A16" s="35">
        <v>6</v>
      </c>
      <c r="B16" s="36">
        <v>2930.3700941500001</v>
      </c>
      <c r="C16" s="36">
        <v>2990.1668948900001</v>
      </c>
      <c r="D16" s="36">
        <v>3002.68119815</v>
      </c>
      <c r="E16" s="36">
        <v>3011.5338928199999</v>
      </c>
      <c r="F16" s="36">
        <v>3011.9197050800003</v>
      </c>
      <c r="G16" s="36">
        <v>3003.9242410100001</v>
      </c>
      <c r="H16" s="36">
        <v>2995.9418095599999</v>
      </c>
      <c r="I16" s="36">
        <v>2943.2272396400003</v>
      </c>
      <c r="J16" s="36">
        <v>2875.7188002600001</v>
      </c>
      <c r="K16" s="36">
        <v>2840.25820651</v>
      </c>
      <c r="L16" s="36">
        <v>2842.5641264599999</v>
      </c>
      <c r="M16" s="36">
        <v>2841.7240995400002</v>
      </c>
      <c r="N16" s="36">
        <v>2841.9967349100002</v>
      </c>
      <c r="O16" s="36">
        <v>2899.2943943400001</v>
      </c>
      <c r="P16" s="36">
        <v>2916.7657205700002</v>
      </c>
      <c r="Q16" s="36">
        <v>2923.4758539300001</v>
      </c>
      <c r="R16" s="36">
        <v>2879.5383430700003</v>
      </c>
      <c r="S16" s="36">
        <v>2847.5252886899998</v>
      </c>
      <c r="T16" s="36">
        <v>2869.0425695499998</v>
      </c>
      <c r="U16" s="36">
        <v>2863.69803877</v>
      </c>
      <c r="V16" s="36">
        <v>2862.2058606999999</v>
      </c>
      <c r="W16" s="36">
        <v>2853.2461499000001</v>
      </c>
      <c r="X16" s="36">
        <v>2843.3058304000001</v>
      </c>
      <c r="Y16" s="36">
        <v>2864.9589451100001</v>
      </c>
    </row>
    <row r="17" spans="1:25" x14ac:dyDescent="0.2">
      <c r="A17" s="35">
        <v>7</v>
      </c>
      <c r="B17" s="36">
        <v>2934.9513853400003</v>
      </c>
      <c r="C17" s="36">
        <v>2986.7274219800001</v>
      </c>
      <c r="D17" s="36">
        <v>3004.2271389100001</v>
      </c>
      <c r="E17" s="36">
        <v>3011.8207736300001</v>
      </c>
      <c r="F17" s="36">
        <v>3007.1762854200001</v>
      </c>
      <c r="G17" s="36">
        <v>2994.8716937899999</v>
      </c>
      <c r="H17" s="36">
        <v>2955.8550634100002</v>
      </c>
      <c r="I17" s="36">
        <v>2910.3045174200001</v>
      </c>
      <c r="J17" s="36">
        <v>2901.4815694500003</v>
      </c>
      <c r="K17" s="36">
        <v>2875.9866456700001</v>
      </c>
      <c r="L17" s="36">
        <v>2879.4105319</v>
      </c>
      <c r="M17" s="36">
        <v>2868.9881164100002</v>
      </c>
      <c r="N17" s="36">
        <v>2857.17483846</v>
      </c>
      <c r="O17" s="36">
        <v>2894.3494821200002</v>
      </c>
      <c r="P17" s="36">
        <v>2914.03443027</v>
      </c>
      <c r="Q17" s="36">
        <v>2915.1200589199998</v>
      </c>
      <c r="R17" s="36">
        <v>2872.1466606100003</v>
      </c>
      <c r="S17" s="36">
        <v>2861.4757379800003</v>
      </c>
      <c r="T17" s="36">
        <v>2876.31650833</v>
      </c>
      <c r="U17" s="36">
        <v>2865.8402923600001</v>
      </c>
      <c r="V17" s="36">
        <v>2865.4220088900001</v>
      </c>
      <c r="W17" s="36">
        <v>2868.6638299000001</v>
      </c>
      <c r="X17" s="36">
        <v>2861.5693476900001</v>
      </c>
      <c r="Y17" s="36">
        <v>2882.4058202400001</v>
      </c>
    </row>
    <row r="18" spans="1:25" x14ac:dyDescent="0.2">
      <c r="A18" s="35">
        <v>8</v>
      </c>
      <c r="B18" s="36">
        <v>2924.4799391500001</v>
      </c>
      <c r="C18" s="36">
        <v>2978.0988564300001</v>
      </c>
      <c r="D18" s="36">
        <v>2982.0456328400001</v>
      </c>
      <c r="E18" s="36">
        <v>2983.60975465</v>
      </c>
      <c r="F18" s="36">
        <v>2981.7991932200002</v>
      </c>
      <c r="G18" s="36">
        <v>2974.1695467099998</v>
      </c>
      <c r="H18" s="36">
        <v>2919.0396285800002</v>
      </c>
      <c r="I18" s="36">
        <v>2894.7310805400002</v>
      </c>
      <c r="J18" s="36">
        <v>2863.7327946400001</v>
      </c>
      <c r="K18" s="36">
        <v>2867.4476790100002</v>
      </c>
      <c r="L18" s="36">
        <v>2873.8563386400001</v>
      </c>
      <c r="M18" s="36">
        <v>2866.5894469200002</v>
      </c>
      <c r="N18" s="36">
        <v>2868.1211186800001</v>
      </c>
      <c r="O18" s="36">
        <v>2900.1227384900003</v>
      </c>
      <c r="P18" s="36">
        <v>2907.3901372800001</v>
      </c>
      <c r="Q18" s="36">
        <v>2904.9687013000002</v>
      </c>
      <c r="R18" s="36">
        <v>2876.55142746</v>
      </c>
      <c r="S18" s="36">
        <v>2867.28630161</v>
      </c>
      <c r="T18" s="36">
        <v>2875.3042173200001</v>
      </c>
      <c r="U18" s="36">
        <v>2869.1151711100001</v>
      </c>
      <c r="V18" s="36">
        <v>2869.9383889600003</v>
      </c>
      <c r="W18" s="36">
        <v>2868.8555873400001</v>
      </c>
      <c r="X18" s="36">
        <v>2871.6926468299998</v>
      </c>
      <c r="Y18" s="36">
        <v>2869.5128958300002</v>
      </c>
    </row>
    <row r="19" spans="1:25" x14ac:dyDescent="0.2">
      <c r="A19" s="35">
        <v>9</v>
      </c>
      <c r="B19" s="36">
        <v>2930.0481201900002</v>
      </c>
      <c r="C19" s="36">
        <v>2963.9116791400002</v>
      </c>
      <c r="D19" s="36">
        <v>2983.3172907100002</v>
      </c>
      <c r="E19" s="36">
        <v>2994.85260393</v>
      </c>
      <c r="F19" s="36">
        <v>2994.6416752099999</v>
      </c>
      <c r="G19" s="36">
        <v>2986.3276089199999</v>
      </c>
      <c r="H19" s="36">
        <v>2948.5137233800001</v>
      </c>
      <c r="I19" s="36">
        <v>2899.40035704</v>
      </c>
      <c r="J19" s="36">
        <v>2869.5388553000003</v>
      </c>
      <c r="K19" s="36">
        <v>2863.3037581899998</v>
      </c>
      <c r="L19" s="36">
        <v>2868.25431033</v>
      </c>
      <c r="M19" s="36">
        <v>2876.1733422400002</v>
      </c>
      <c r="N19" s="36">
        <v>2876.0649301399999</v>
      </c>
      <c r="O19" s="36">
        <v>2916.8302380599998</v>
      </c>
      <c r="P19" s="36">
        <v>2931.1415743299999</v>
      </c>
      <c r="Q19" s="36">
        <v>2939.3337116100001</v>
      </c>
      <c r="R19" s="36">
        <v>2902.5228851299998</v>
      </c>
      <c r="S19" s="36">
        <v>2879.9591336200001</v>
      </c>
      <c r="T19" s="36">
        <v>2870.0982501799999</v>
      </c>
      <c r="U19" s="36">
        <v>2866.02464917</v>
      </c>
      <c r="V19" s="36">
        <v>2868.2585885899998</v>
      </c>
      <c r="W19" s="36">
        <v>2876.97883981</v>
      </c>
      <c r="X19" s="36">
        <v>2885.8373599699999</v>
      </c>
      <c r="Y19" s="36">
        <v>2901.4990091899999</v>
      </c>
    </row>
    <row r="20" spans="1:25" x14ac:dyDescent="0.2">
      <c r="A20" s="35">
        <v>10</v>
      </c>
      <c r="B20" s="36">
        <v>2956.3535552900003</v>
      </c>
      <c r="C20" s="36">
        <v>3015.2346632600002</v>
      </c>
      <c r="D20" s="36">
        <v>3027.81497975</v>
      </c>
      <c r="E20" s="36">
        <v>3038.5002491800001</v>
      </c>
      <c r="F20" s="36">
        <v>3034.3345975500001</v>
      </c>
      <c r="G20" s="36">
        <v>3018.01563171</v>
      </c>
      <c r="H20" s="36">
        <v>2993.6606194000001</v>
      </c>
      <c r="I20" s="36">
        <v>2928.4316018600002</v>
      </c>
      <c r="J20" s="36">
        <v>2882.8497732599999</v>
      </c>
      <c r="K20" s="36">
        <v>2869.0695739399998</v>
      </c>
      <c r="L20" s="36">
        <v>2865.9553244899998</v>
      </c>
      <c r="M20" s="36">
        <v>2864.6107305700002</v>
      </c>
      <c r="N20" s="36">
        <v>2878.1215268999999</v>
      </c>
      <c r="O20" s="36">
        <v>2914.3345751900001</v>
      </c>
      <c r="P20" s="36">
        <v>2935.5992285800003</v>
      </c>
      <c r="Q20" s="36">
        <v>2941.0619842200003</v>
      </c>
      <c r="R20" s="36">
        <v>2909.1309125400003</v>
      </c>
      <c r="S20" s="36">
        <v>2872.69699571</v>
      </c>
      <c r="T20" s="36">
        <v>2872.3190031499998</v>
      </c>
      <c r="U20" s="36">
        <v>2870.4621827999999</v>
      </c>
      <c r="V20" s="36">
        <v>2870.5375669499999</v>
      </c>
      <c r="W20" s="36">
        <v>2881.3089563200001</v>
      </c>
      <c r="X20" s="36">
        <v>2882.4364548600001</v>
      </c>
      <c r="Y20" s="36">
        <v>2899.3063994100003</v>
      </c>
    </row>
    <row r="21" spans="1:25" x14ac:dyDescent="0.2">
      <c r="A21" s="35">
        <v>11</v>
      </c>
      <c r="B21" s="36">
        <v>2923.6405576400002</v>
      </c>
      <c r="C21" s="36">
        <v>2982.7017518299999</v>
      </c>
      <c r="D21" s="36">
        <v>2996.6425866099999</v>
      </c>
      <c r="E21" s="36">
        <v>2998.1190547300002</v>
      </c>
      <c r="F21" s="36">
        <v>3001.0319110999999</v>
      </c>
      <c r="G21" s="36">
        <v>2984.0291997100003</v>
      </c>
      <c r="H21" s="36">
        <v>2958.4721956600001</v>
      </c>
      <c r="I21" s="36">
        <v>2908.5988398999998</v>
      </c>
      <c r="J21" s="36">
        <v>2866.26183825</v>
      </c>
      <c r="K21" s="36">
        <v>2852.1035945000003</v>
      </c>
      <c r="L21" s="36">
        <v>2855.5509108000001</v>
      </c>
      <c r="M21" s="36">
        <v>2853.7621893200003</v>
      </c>
      <c r="N21" s="36">
        <v>2848.1269189899999</v>
      </c>
      <c r="O21" s="36">
        <v>2886.8767913000001</v>
      </c>
      <c r="P21" s="36">
        <v>2909.2013598799999</v>
      </c>
      <c r="Q21" s="36">
        <v>2914.8670774000002</v>
      </c>
      <c r="R21" s="36">
        <v>2894.04245236</v>
      </c>
      <c r="S21" s="36">
        <v>2858.7820365699999</v>
      </c>
      <c r="T21" s="36">
        <v>2850.23162551</v>
      </c>
      <c r="U21" s="36">
        <v>2840.0885689400002</v>
      </c>
      <c r="V21" s="36">
        <v>2847.96189396</v>
      </c>
      <c r="W21" s="36">
        <v>2855.4799642500002</v>
      </c>
      <c r="X21" s="36">
        <v>2862.83550784</v>
      </c>
      <c r="Y21" s="36">
        <v>2882.2933501000002</v>
      </c>
    </row>
    <row r="22" spans="1:25" x14ac:dyDescent="0.2">
      <c r="A22" s="35">
        <v>12</v>
      </c>
      <c r="B22" s="36">
        <v>2890.4515038500003</v>
      </c>
      <c r="C22" s="36">
        <v>2936.9306589799999</v>
      </c>
      <c r="D22" s="36">
        <v>2959.8954701100001</v>
      </c>
      <c r="E22" s="36">
        <v>2977.5571779299999</v>
      </c>
      <c r="F22" s="36">
        <v>2985.2624689300001</v>
      </c>
      <c r="G22" s="36">
        <v>2982.5872556700001</v>
      </c>
      <c r="H22" s="36">
        <v>2979.2881345599999</v>
      </c>
      <c r="I22" s="36">
        <v>2936.2939615400001</v>
      </c>
      <c r="J22" s="36">
        <v>2864.73759728</v>
      </c>
      <c r="K22" s="36">
        <v>2856.1048025700002</v>
      </c>
      <c r="L22" s="36">
        <v>2867.7049787400001</v>
      </c>
      <c r="M22" s="36">
        <v>2859.2128844200001</v>
      </c>
      <c r="N22" s="36">
        <v>2846.2337092900002</v>
      </c>
      <c r="O22" s="36">
        <v>2876.8526497500002</v>
      </c>
      <c r="P22" s="36">
        <v>2892.6246910099999</v>
      </c>
      <c r="Q22" s="36">
        <v>2891.00990619</v>
      </c>
      <c r="R22" s="36">
        <v>2853.3147741900002</v>
      </c>
      <c r="S22" s="36">
        <v>2848.33423722</v>
      </c>
      <c r="T22" s="36">
        <v>2866.4547771000002</v>
      </c>
      <c r="U22" s="36">
        <v>2859.5372357900001</v>
      </c>
      <c r="V22" s="36">
        <v>2851.4289747500002</v>
      </c>
      <c r="W22" s="36">
        <v>2853.5511404399999</v>
      </c>
      <c r="X22" s="36">
        <v>2855.0613957400001</v>
      </c>
      <c r="Y22" s="36">
        <v>2872.9455057099999</v>
      </c>
    </row>
    <row r="23" spans="1:25" x14ac:dyDescent="0.2">
      <c r="A23" s="35">
        <v>13</v>
      </c>
      <c r="B23" s="36">
        <v>2923.5294137999999</v>
      </c>
      <c r="C23" s="36">
        <v>2975.8872443300002</v>
      </c>
      <c r="D23" s="36">
        <v>2995.33912839</v>
      </c>
      <c r="E23" s="36">
        <v>3004.5513103799999</v>
      </c>
      <c r="F23" s="36">
        <v>3002.00173219</v>
      </c>
      <c r="G23" s="36">
        <v>2998.0481344099999</v>
      </c>
      <c r="H23" s="36">
        <v>2972.98571167</v>
      </c>
      <c r="I23" s="36">
        <v>2920.94267717</v>
      </c>
      <c r="J23" s="36">
        <v>2864.1038727700002</v>
      </c>
      <c r="K23" s="36">
        <v>2837.9035514900002</v>
      </c>
      <c r="L23" s="36">
        <v>2852.9218940400001</v>
      </c>
      <c r="M23" s="36">
        <v>2846.1863146000001</v>
      </c>
      <c r="N23" s="36">
        <v>2840.9881280300001</v>
      </c>
      <c r="O23" s="36">
        <v>2879.9747846499999</v>
      </c>
      <c r="P23" s="36">
        <v>2897.9646861400001</v>
      </c>
      <c r="Q23" s="36">
        <v>2910.3770806000002</v>
      </c>
      <c r="R23" s="36">
        <v>2860.8364650399999</v>
      </c>
      <c r="S23" s="36">
        <v>2841.5597078700002</v>
      </c>
      <c r="T23" s="36">
        <v>2849.9821332000001</v>
      </c>
      <c r="U23" s="36">
        <v>2848.1953591900001</v>
      </c>
      <c r="V23" s="36">
        <v>2851.9855618199999</v>
      </c>
      <c r="W23" s="36">
        <v>2850.3072728100001</v>
      </c>
      <c r="X23" s="36">
        <v>2842.5248217100002</v>
      </c>
      <c r="Y23" s="36">
        <v>2834.5149494300003</v>
      </c>
    </row>
    <row r="24" spans="1:25" x14ac:dyDescent="0.2">
      <c r="A24" s="35">
        <v>14</v>
      </c>
      <c r="B24" s="36">
        <v>2877.5353150199999</v>
      </c>
      <c r="C24" s="36">
        <v>2953.5005817599999</v>
      </c>
      <c r="D24" s="36">
        <v>2982.53218367</v>
      </c>
      <c r="E24" s="36">
        <v>3000.1942414300001</v>
      </c>
      <c r="F24" s="36">
        <v>3000.79734173</v>
      </c>
      <c r="G24" s="36">
        <v>2983.9749288900002</v>
      </c>
      <c r="H24" s="36">
        <v>2962.1693833700001</v>
      </c>
      <c r="I24" s="36">
        <v>2902.2808074300001</v>
      </c>
      <c r="J24" s="36">
        <v>2876.6276888100001</v>
      </c>
      <c r="K24" s="36">
        <v>2860.0956157400001</v>
      </c>
      <c r="L24" s="36">
        <v>2863.1245847499999</v>
      </c>
      <c r="M24" s="36">
        <v>2864.9402853000001</v>
      </c>
      <c r="N24" s="36">
        <v>2856.6285748999999</v>
      </c>
      <c r="O24" s="36">
        <v>2893.79285261</v>
      </c>
      <c r="P24" s="36">
        <v>2912.8803112099999</v>
      </c>
      <c r="Q24" s="36">
        <v>2920.9495942799999</v>
      </c>
      <c r="R24" s="36">
        <v>2885.13331156</v>
      </c>
      <c r="S24" s="36">
        <v>2855.6857221</v>
      </c>
      <c r="T24" s="36">
        <v>2878.6334283800002</v>
      </c>
      <c r="U24" s="36">
        <v>2871.8187385599999</v>
      </c>
      <c r="V24" s="36">
        <v>2860.0338865499998</v>
      </c>
      <c r="W24" s="36">
        <v>2854.2377227900001</v>
      </c>
      <c r="X24" s="36">
        <v>2858.0245594900002</v>
      </c>
      <c r="Y24" s="36">
        <v>2887.6760504000003</v>
      </c>
    </row>
    <row r="25" spans="1:25" x14ac:dyDescent="0.2">
      <c r="A25" s="35">
        <v>15</v>
      </c>
      <c r="B25" s="36">
        <v>2957.0715975200001</v>
      </c>
      <c r="C25" s="36">
        <v>3006.4099751900003</v>
      </c>
      <c r="D25" s="36">
        <v>3013.65452039</v>
      </c>
      <c r="E25" s="36">
        <v>3017.3295009600001</v>
      </c>
      <c r="F25" s="36">
        <v>3007.0265768700001</v>
      </c>
      <c r="G25" s="36">
        <v>2972.9901954100001</v>
      </c>
      <c r="H25" s="36">
        <v>2935.66234876</v>
      </c>
      <c r="I25" s="36">
        <v>2897.7230242000001</v>
      </c>
      <c r="J25" s="36">
        <v>2866.6352280700003</v>
      </c>
      <c r="K25" s="36">
        <v>2846.83677902</v>
      </c>
      <c r="L25" s="36">
        <v>2848.0977582400001</v>
      </c>
      <c r="M25" s="36">
        <v>2852.47892753</v>
      </c>
      <c r="N25" s="36">
        <v>2869.0587747300001</v>
      </c>
      <c r="O25" s="36">
        <v>2916.21365044</v>
      </c>
      <c r="P25" s="36">
        <v>2927.75771472</v>
      </c>
      <c r="Q25" s="36">
        <v>2928.74556192</v>
      </c>
      <c r="R25" s="36">
        <v>2884.5593095700001</v>
      </c>
      <c r="S25" s="36">
        <v>2861.6491347800002</v>
      </c>
      <c r="T25" s="36">
        <v>2852.4013644800002</v>
      </c>
      <c r="U25" s="36">
        <v>2856.1144672199998</v>
      </c>
      <c r="V25" s="36">
        <v>2828.62044659</v>
      </c>
      <c r="W25" s="36">
        <v>2852.69783478</v>
      </c>
      <c r="X25" s="36">
        <v>2851.9611758599999</v>
      </c>
      <c r="Y25" s="36">
        <v>2870.9506999</v>
      </c>
    </row>
    <row r="26" spans="1:25" x14ac:dyDescent="0.2">
      <c r="A26" s="35">
        <v>16</v>
      </c>
      <c r="B26" s="36">
        <v>2972.58995701</v>
      </c>
      <c r="C26" s="36">
        <v>3026.5504682199999</v>
      </c>
      <c r="D26" s="36">
        <v>3036.30351909</v>
      </c>
      <c r="E26" s="36">
        <v>3039.1351238100001</v>
      </c>
      <c r="F26" s="36">
        <v>3031.0697003</v>
      </c>
      <c r="G26" s="36">
        <v>3020.0179708300002</v>
      </c>
      <c r="H26" s="36">
        <v>2989.2193629100002</v>
      </c>
      <c r="I26" s="36">
        <v>2930.8772241699999</v>
      </c>
      <c r="J26" s="36">
        <v>2890.2684984100001</v>
      </c>
      <c r="K26" s="36">
        <v>2868.3405776500003</v>
      </c>
      <c r="L26" s="36">
        <v>2864.3302140000001</v>
      </c>
      <c r="M26" s="36">
        <v>2870.9947175100001</v>
      </c>
      <c r="N26" s="36">
        <v>2878.2946507800002</v>
      </c>
      <c r="O26" s="36">
        <v>2922.63109338</v>
      </c>
      <c r="P26" s="36">
        <v>2937.98157494</v>
      </c>
      <c r="Q26" s="36">
        <v>2942.8830393200001</v>
      </c>
      <c r="R26" s="36">
        <v>2906.4021264000003</v>
      </c>
      <c r="S26" s="36">
        <v>2878.9641202399998</v>
      </c>
      <c r="T26" s="36">
        <v>2862.78015473</v>
      </c>
      <c r="U26" s="36">
        <v>2865.4703074899999</v>
      </c>
      <c r="V26" s="36">
        <v>2876.2803717199999</v>
      </c>
      <c r="W26" s="36">
        <v>2888.4167651900002</v>
      </c>
      <c r="X26" s="36">
        <v>2910.0568653099999</v>
      </c>
      <c r="Y26" s="36">
        <v>2928.6054698100002</v>
      </c>
    </row>
    <row r="27" spans="1:25" x14ac:dyDescent="0.2">
      <c r="A27" s="35">
        <v>17</v>
      </c>
      <c r="B27" s="36">
        <v>2974.8516689400003</v>
      </c>
      <c r="C27" s="36">
        <v>3027.96066784</v>
      </c>
      <c r="D27" s="36">
        <v>3035.9034978300001</v>
      </c>
      <c r="E27" s="36">
        <v>3041.3035565999999</v>
      </c>
      <c r="F27" s="36">
        <v>3027.9912105799999</v>
      </c>
      <c r="G27" s="36">
        <v>3016.06563366</v>
      </c>
      <c r="H27" s="36">
        <v>2982.5452921900001</v>
      </c>
      <c r="I27" s="36">
        <v>2940.0623730500001</v>
      </c>
      <c r="J27" s="36">
        <v>2892.9884254899998</v>
      </c>
      <c r="K27" s="36">
        <v>2866.80183644</v>
      </c>
      <c r="L27" s="36">
        <v>2865.8620743500001</v>
      </c>
      <c r="M27" s="36">
        <v>2877.7126637199999</v>
      </c>
      <c r="N27" s="36">
        <v>2891.3897244300001</v>
      </c>
      <c r="O27" s="36">
        <v>2937.8614629399999</v>
      </c>
      <c r="P27" s="36">
        <v>2953.7787427600001</v>
      </c>
      <c r="Q27" s="36">
        <v>2956.0451775500001</v>
      </c>
      <c r="R27" s="36">
        <v>2919.9683365800001</v>
      </c>
      <c r="S27" s="36">
        <v>2882.3537199100001</v>
      </c>
      <c r="T27" s="36">
        <v>2864.4501095800001</v>
      </c>
      <c r="U27" s="36">
        <v>2868.86049693</v>
      </c>
      <c r="V27" s="36">
        <v>2883.0442863200001</v>
      </c>
      <c r="W27" s="36">
        <v>2897.4869873600001</v>
      </c>
      <c r="X27" s="36">
        <v>2906.86508417</v>
      </c>
      <c r="Y27" s="36">
        <v>2926.44555124</v>
      </c>
    </row>
    <row r="28" spans="1:25" x14ac:dyDescent="0.2">
      <c r="A28" s="35">
        <v>18</v>
      </c>
      <c r="B28" s="36">
        <v>2961.8366461400001</v>
      </c>
      <c r="C28" s="36">
        <v>3019.8975355100001</v>
      </c>
      <c r="D28" s="36">
        <v>3042.1440043000002</v>
      </c>
      <c r="E28" s="36">
        <v>3050.2605831400001</v>
      </c>
      <c r="F28" s="36">
        <v>3051.66734834</v>
      </c>
      <c r="G28" s="36">
        <v>3028.65356213</v>
      </c>
      <c r="H28" s="36">
        <v>2990.6732479100001</v>
      </c>
      <c r="I28" s="36">
        <v>2934.8860093100002</v>
      </c>
      <c r="J28" s="36">
        <v>2888.4044161299998</v>
      </c>
      <c r="K28" s="36">
        <v>2878.56234288</v>
      </c>
      <c r="L28" s="36">
        <v>2885.3192577099999</v>
      </c>
      <c r="M28" s="36">
        <v>2874.8360492700003</v>
      </c>
      <c r="N28" s="36">
        <v>2868.7532625600002</v>
      </c>
      <c r="O28" s="36">
        <v>2894.2759368300003</v>
      </c>
      <c r="P28" s="36">
        <v>2913.5414737000001</v>
      </c>
      <c r="Q28" s="36">
        <v>2919.8842116400001</v>
      </c>
      <c r="R28" s="36">
        <v>2886.8035559999998</v>
      </c>
      <c r="S28" s="36">
        <v>2857.30605354</v>
      </c>
      <c r="T28" s="36">
        <v>2874.76456869</v>
      </c>
      <c r="U28" s="36">
        <v>2882.1418470100002</v>
      </c>
      <c r="V28" s="36">
        <v>2864.1526513899998</v>
      </c>
      <c r="W28" s="36">
        <v>2871.1146482100003</v>
      </c>
      <c r="X28" s="36">
        <v>2880.3522044900001</v>
      </c>
      <c r="Y28" s="36">
        <v>2901.6561430199999</v>
      </c>
    </row>
    <row r="29" spans="1:25" x14ac:dyDescent="0.2">
      <c r="A29" s="35">
        <v>19</v>
      </c>
      <c r="B29" s="36">
        <v>2942.0493523200003</v>
      </c>
      <c r="C29" s="36">
        <v>3009.6837018400001</v>
      </c>
      <c r="D29" s="36">
        <v>3023.7262991600001</v>
      </c>
      <c r="E29" s="36">
        <v>3031.2266282199998</v>
      </c>
      <c r="F29" s="36">
        <v>3029.2454859500003</v>
      </c>
      <c r="G29" s="36">
        <v>3027.4260983600002</v>
      </c>
      <c r="H29" s="36">
        <v>3011.1829468000001</v>
      </c>
      <c r="I29" s="36">
        <v>2971.7912595500002</v>
      </c>
      <c r="J29" s="36">
        <v>2892.3758659099999</v>
      </c>
      <c r="K29" s="36">
        <v>2856.59281233</v>
      </c>
      <c r="L29" s="36">
        <v>2867.4600525599999</v>
      </c>
      <c r="M29" s="36">
        <v>2862.2958282999998</v>
      </c>
      <c r="N29" s="36">
        <v>2872.4488429000003</v>
      </c>
      <c r="O29" s="36">
        <v>2925.0922090900003</v>
      </c>
      <c r="P29" s="36">
        <v>2945.99257141</v>
      </c>
      <c r="Q29" s="36">
        <v>2946.7261902999999</v>
      </c>
      <c r="R29" s="36">
        <v>2905.1264016200003</v>
      </c>
      <c r="S29" s="36">
        <v>2871.6698565900001</v>
      </c>
      <c r="T29" s="36">
        <v>2865.6881692000002</v>
      </c>
      <c r="U29" s="36">
        <v>2863.84622859</v>
      </c>
      <c r="V29" s="36">
        <v>2865.5733894300001</v>
      </c>
      <c r="W29" s="36">
        <v>2880.08170926</v>
      </c>
      <c r="X29" s="36">
        <v>2894.8484895000001</v>
      </c>
      <c r="Y29" s="36">
        <v>2904.7100226299999</v>
      </c>
    </row>
    <row r="30" spans="1:25" x14ac:dyDescent="0.2">
      <c r="A30" s="35">
        <v>20</v>
      </c>
      <c r="B30" s="36">
        <v>2965.50962867</v>
      </c>
      <c r="C30" s="36">
        <v>3023.3105313900001</v>
      </c>
      <c r="D30" s="36">
        <v>3034.3937364399999</v>
      </c>
      <c r="E30" s="36">
        <v>3040.02838518</v>
      </c>
      <c r="F30" s="36">
        <v>3038.1494815300002</v>
      </c>
      <c r="G30" s="36">
        <v>3040.1011947400002</v>
      </c>
      <c r="H30" s="36">
        <v>3032.6864770299999</v>
      </c>
      <c r="I30" s="36">
        <v>2989.1929949</v>
      </c>
      <c r="J30" s="36">
        <v>2924.17969924</v>
      </c>
      <c r="K30" s="36">
        <v>2885.8351819700001</v>
      </c>
      <c r="L30" s="36">
        <v>2878.8410143999999</v>
      </c>
      <c r="M30" s="36">
        <v>2876.4596802699998</v>
      </c>
      <c r="N30" s="36">
        <v>2885.29169546</v>
      </c>
      <c r="O30" s="36">
        <v>2931.8147144600002</v>
      </c>
      <c r="P30" s="36">
        <v>2943.22318627</v>
      </c>
      <c r="Q30" s="36">
        <v>2947.4450763200002</v>
      </c>
      <c r="R30" s="36">
        <v>2903.00573915</v>
      </c>
      <c r="S30" s="36">
        <v>2874.8891508000002</v>
      </c>
      <c r="T30" s="36">
        <v>2881.9889129600001</v>
      </c>
      <c r="U30" s="36">
        <v>2883.73274747</v>
      </c>
      <c r="V30" s="36">
        <v>2886.89214468</v>
      </c>
      <c r="W30" s="36">
        <v>2899.8190498700001</v>
      </c>
      <c r="X30" s="36">
        <v>2908.5535118799999</v>
      </c>
      <c r="Y30" s="36">
        <v>2926.60873399</v>
      </c>
    </row>
    <row r="31" spans="1:25" x14ac:dyDescent="0.2">
      <c r="A31" s="35">
        <v>21</v>
      </c>
      <c r="B31" s="36">
        <v>2947.85674402</v>
      </c>
      <c r="C31" s="36">
        <v>2997.4443470000001</v>
      </c>
      <c r="D31" s="36">
        <v>2998.4442475200003</v>
      </c>
      <c r="E31" s="36">
        <v>3010.68560712</v>
      </c>
      <c r="F31" s="36">
        <v>3009.2926349600002</v>
      </c>
      <c r="G31" s="36">
        <v>3015.3951109300001</v>
      </c>
      <c r="H31" s="36">
        <v>3001.3326101600001</v>
      </c>
      <c r="I31" s="36">
        <v>2944.0592113800003</v>
      </c>
      <c r="J31" s="36">
        <v>2900.4757307999998</v>
      </c>
      <c r="K31" s="36">
        <v>2948.2156537199999</v>
      </c>
      <c r="L31" s="36">
        <v>2950.1896649400001</v>
      </c>
      <c r="M31" s="36">
        <v>2945.3281768300003</v>
      </c>
      <c r="N31" s="36">
        <v>2941.7565275100001</v>
      </c>
      <c r="O31" s="36">
        <v>2939.9564950499998</v>
      </c>
      <c r="P31" s="36">
        <v>2938.6705060600002</v>
      </c>
      <c r="Q31" s="36">
        <v>2940.0984470500002</v>
      </c>
      <c r="R31" s="36">
        <v>2931.7787320900002</v>
      </c>
      <c r="S31" s="36">
        <v>2945.0682955699999</v>
      </c>
      <c r="T31" s="36">
        <v>2911.4290911100002</v>
      </c>
      <c r="U31" s="36">
        <v>2871.7468781100001</v>
      </c>
      <c r="V31" s="36">
        <v>2871.5166269000001</v>
      </c>
      <c r="W31" s="36">
        <v>2876.90533577</v>
      </c>
      <c r="X31" s="36">
        <v>2885.26373857</v>
      </c>
      <c r="Y31" s="36">
        <v>2914.99831193</v>
      </c>
    </row>
    <row r="32" spans="1:25" x14ac:dyDescent="0.2">
      <c r="A32" s="35">
        <v>22</v>
      </c>
      <c r="B32" s="36">
        <v>2974.1233081400001</v>
      </c>
      <c r="C32" s="36">
        <v>3029.7529423300002</v>
      </c>
      <c r="D32" s="36">
        <v>3045.92745728</v>
      </c>
      <c r="E32" s="36">
        <v>3053.2508904300003</v>
      </c>
      <c r="F32" s="36">
        <v>3051.2300452999998</v>
      </c>
      <c r="G32" s="36">
        <v>3036.0886258600003</v>
      </c>
      <c r="H32" s="36">
        <v>3002.5375009600002</v>
      </c>
      <c r="I32" s="36">
        <v>2930.1668167799999</v>
      </c>
      <c r="J32" s="36">
        <v>2871.8086359399999</v>
      </c>
      <c r="K32" s="36">
        <v>2934.2567115000002</v>
      </c>
      <c r="L32" s="36">
        <v>2938.9877936900002</v>
      </c>
      <c r="M32" s="36">
        <v>2931.06261765</v>
      </c>
      <c r="N32" s="36">
        <v>2923.92749181</v>
      </c>
      <c r="O32" s="36">
        <v>2923.29321622</v>
      </c>
      <c r="P32" s="36">
        <v>2929.4295476300003</v>
      </c>
      <c r="Q32" s="36">
        <v>2930.6886084900002</v>
      </c>
      <c r="R32" s="36">
        <v>2913.6477014699999</v>
      </c>
      <c r="S32" s="36">
        <v>2926.1118826299999</v>
      </c>
      <c r="T32" s="36">
        <v>2901.0026889700002</v>
      </c>
      <c r="U32" s="36">
        <v>2847.5898555399999</v>
      </c>
      <c r="V32" s="36">
        <v>2847.5389048000002</v>
      </c>
      <c r="W32" s="36">
        <v>2855.3202901599998</v>
      </c>
      <c r="X32" s="36">
        <v>2862.9040020500001</v>
      </c>
      <c r="Y32" s="36">
        <v>2881.7046902400002</v>
      </c>
    </row>
    <row r="33" spans="1:25" x14ac:dyDescent="0.2">
      <c r="A33" s="35">
        <v>23</v>
      </c>
      <c r="B33" s="36">
        <v>2966.3513504800003</v>
      </c>
      <c r="C33" s="36">
        <v>3005.18187214</v>
      </c>
      <c r="D33" s="36">
        <v>3017.9887948300002</v>
      </c>
      <c r="E33" s="36">
        <v>3029.0191567299998</v>
      </c>
      <c r="F33" s="36">
        <v>3032.7227188000002</v>
      </c>
      <c r="G33" s="36">
        <v>3027.1737029400001</v>
      </c>
      <c r="H33" s="36">
        <v>2997.32333939</v>
      </c>
      <c r="I33" s="36">
        <v>2941.1546636000003</v>
      </c>
      <c r="J33" s="36">
        <v>2904.6507855899999</v>
      </c>
      <c r="K33" s="36">
        <v>2897.3925715700002</v>
      </c>
      <c r="L33" s="36">
        <v>2901.05624261</v>
      </c>
      <c r="M33" s="36">
        <v>2900.5044374099998</v>
      </c>
      <c r="N33" s="36">
        <v>2898.87093482</v>
      </c>
      <c r="O33" s="36">
        <v>2944.0475355600001</v>
      </c>
      <c r="P33" s="36">
        <v>2957.80621999</v>
      </c>
      <c r="Q33" s="36">
        <v>2960.25513013</v>
      </c>
      <c r="R33" s="36">
        <v>2921.4145288500004</v>
      </c>
      <c r="S33" s="36">
        <v>2897.9430859499998</v>
      </c>
      <c r="T33" s="36">
        <v>2898.5431957800001</v>
      </c>
      <c r="U33" s="36">
        <v>2896.8354560600001</v>
      </c>
      <c r="V33" s="36">
        <v>2896.7769936</v>
      </c>
      <c r="W33" s="36">
        <v>2897.0491379499999</v>
      </c>
      <c r="X33" s="36">
        <v>2904.7877827100001</v>
      </c>
      <c r="Y33" s="36">
        <v>2925.26280137</v>
      </c>
    </row>
    <row r="34" spans="1:25" x14ac:dyDescent="0.2">
      <c r="A34" s="35">
        <v>24</v>
      </c>
      <c r="B34" s="36">
        <v>2964.5510147</v>
      </c>
      <c r="C34" s="36">
        <v>3016.5043304700002</v>
      </c>
      <c r="D34" s="36">
        <v>3026.0927438399999</v>
      </c>
      <c r="E34" s="36">
        <v>3029.4854907899999</v>
      </c>
      <c r="F34" s="36">
        <v>3025.5671259199999</v>
      </c>
      <c r="G34" s="36">
        <v>3010.8679304900002</v>
      </c>
      <c r="H34" s="36">
        <v>2973.8779860700001</v>
      </c>
      <c r="I34" s="36">
        <v>2931.4545450800001</v>
      </c>
      <c r="J34" s="36">
        <v>2896.6836002600003</v>
      </c>
      <c r="K34" s="36">
        <v>2905.5405863699998</v>
      </c>
      <c r="L34" s="36">
        <v>2909.4231204900002</v>
      </c>
      <c r="M34" s="36">
        <v>2909.6559629399999</v>
      </c>
      <c r="N34" s="36">
        <v>2903.8786719</v>
      </c>
      <c r="O34" s="36">
        <v>2941.2668285999998</v>
      </c>
      <c r="P34" s="36">
        <v>2956.4282978599999</v>
      </c>
      <c r="Q34" s="36">
        <v>2959.5005285400002</v>
      </c>
      <c r="R34" s="36">
        <v>2918.6438670699999</v>
      </c>
      <c r="S34" s="36">
        <v>2896.0361184399999</v>
      </c>
      <c r="T34" s="36">
        <v>2900.1888785599999</v>
      </c>
      <c r="U34" s="36">
        <v>2899.1473277099999</v>
      </c>
      <c r="V34" s="36">
        <v>2897.8997307899999</v>
      </c>
      <c r="W34" s="36">
        <v>2899.5158308099999</v>
      </c>
      <c r="X34" s="36">
        <v>2900.0927178900001</v>
      </c>
      <c r="Y34" s="36">
        <v>2917.1731205400001</v>
      </c>
    </row>
    <row r="35" spans="1:25" x14ac:dyDescent="0.2">
      <c r="A35" s="35">
        <v>25</v>
      </c>
      <c r="B35" s="36">
        <v>2948.6240713100001</v>
      </c>
      <c r="C35" s="36">
        <v>3003.2648571899999</v>
      </c>
      <c r="D35" s="36">
        <v>3024.2097097999999</v>
      </c>
      <c r="E35" s="36">
        <v>3032.94384992</v>
      </c>
      <c r="F35" s="36">
        <v>3025.5693001300001</v>
      </c>
      <c r="G35" s="36">
        <v>3009.6495808899999</v>
      </c>
      <c r="H35" s="36">
        <v>2976.1282061299999</v>
      </c>
      <c r="I35" s="36">
        <v>2929.4421491200001</v>
      </c>
      <c r="J35" s="36">
        <v>2887.5318038700002</v>
      </c>
      <c r="K35" s="36">
        <v>2887.4956545</v>
      </c>
      <c r="L35" s="36">
        <v>2891.76907368</v>
      </c>
      <c r="M35" s="36">
        <v>2891.6315321800002</v>
      </c>
      <c r="N35" s="36">
        <v>2878.7735724300001</v>
      </c>
      <c r="O35" s="36">
        <v>2915.7694562500001</v>
      </c>
      <c r="P35" s="36">
        <v>2935.8542931400002</v>
      </c>
      <c r="Q35" s="36">
        <v>2938.0837391700002</v>
      </c>
      <c r="R35" s="36">
        <v>2898.24492495</v>
      </c>
      <c r="S35" s="36">
        <v>2880.8618047</v>
      </c>
      <c r="T35" s="36">
        <v>2888.86604287</v>
      </c>
      <c r="U35" s="36">
        <v>2888.0091461900001</v>
      </c>
      <c r="V35" s="36">
        <v>2879.1554995400002</v>
      </c>
      <c r="W35" s="36">
        <v>2877.5393895799998</v>
      </c>
      <c r="X35" s="36">
        <v>2881.94771489</v>
      </c>
      <c r="Y35" s="36">
        <v>2894.9613341200002</v>
      </c>
    </row>
    <row r="36" spans="1:25" x14ac:dyDescent="0.2">
      <c r="A36" s="35">
        <v>26</v>
      </c>
      <c r="B36" s="36">
        <v>2961.2251877899998</v>
      </c>
      <c r="C36" s="36">
        <v>3012.6690063999999</v>
      </c>
      <c r="D36" s="36">
        <v>3029.8284458200001</v>
      </c>
      <c r="E36" s="36">
        <v>3043.6093811600003</v>
      </c>
      <c r="F36" s="36">
        <v>3051.5127642500001</v>
      </c>
      <c r="G36" s="36">
        <v>3040.8701212000001</v>
      </c>
      <c r="H36" s="36">
        <v>2991.9523348800003</v>
      </c>
      <c r="I36" s="36">
        <v>2949.71237995</v>
      </c>
      <c r="J36" s="36">
        <v>2906.8164629399998</v>
      </c>
      <c r="K36" s="36">
        <v>2872.1378644800002</v>
      </c>
      <c r="L36" s="36">
        <v>2868.2823809500001</v>
      </c>
      <c r="M36" s="36">
        <v>2870.6466688800001</v>
      </c>
      <c r="N36" s="36">
        <v>2877.13486431</v>
      </c>
      <c r="O36" s="36">
        <v>2919.5735766799999</v>
      </c>
      <c r="P36" s="36">
        <v>2936.6673893900002</v>
      </c>
      <c r="Q36" s="36">
        <v>2942.1571722600002</v>
      </c>
      <c r="R36" s="36">
        <v>2896.7811447100003</v>
      </c>
      <c r="S36" s="36">
        <v>2870.49264378</v>
      </c>
      <c r="T36" s="36">
        <v>2862.4072444200001</v>
      </c>
      <c r="U36" s="36">
        <v>2856.80276856</v>
      </c>
      <c r="V36" s="36">
        <v>2864.0545072300001</v>
      </c>
      <c r="W36" s="36">
        <v>2878.38069464</v>
      </c>
      <c r="X36" s="36">
        <v>2895.2972450799998</v>
      </c>
      <c r="Y36" s="36">
        <v>2917.2033590599999</v>
      </c>
    </row>
    <row r="37" spans="1:25" x14ac:dyDescent="0.2">
      <c r="A37" s="35">
        <v>27</v>
      </c>
      <c r="B37" s="36">
        <v>2949.57470779</v>
      </c>
      <c r="C37" s="36">
        <v>3005.7620996200003</v>
      </c>
      <c r="D37" s="36">
        <v>3023.1167402300002</v>
      </c>
      <c r="E37" s="36">
        <v>3035.3605972800001</v>
      </c>
      <c r="F37" s="36">
        <v>3037.8507329900003</v>
      </c>
      <c r="G37" s="36">
        <v>3033.4250300799999</v>
      </c>
      <c r="H37" s="36">
        <v>3015.7661471000001</v>
      </c>
      <c r="I37" s="36">
        <v>2964.4534418399999</v>
      </c>
      <c r="J37" s="36">
        <v>2903.2338168900001</v>
      </c>
      <c r="K37" s="36">
        <v>2873.9703063500001</v>
      </c>
      <c r="L37" s="36">
        <v>2872.6132391700003</v>
      </c>
      <c r="M37" s="36">
        <v>2874.9770326400003</v>
      </c>
      <c r="N37" s="36">
        <v>2881.24419536</v>
      </c>
      <c r="O37" s="36">
        <v>2930.0855670800001</v>
      </c>
      <c r="P37" s="36">
        <v>2940.9891687300001</v>
      </c>
      <c r="Q37" s="36">
        <v>2941.0226412800002</v>
      </c>
      <c r="R37" s="36">
        <v>2905.87215307</v>
      </c>
      <c r="S37" s="36">
        <v>2888.26875703</v>
      </c>
      <c r="T37" s="36">
        <v>2901.0189812600001</v>
      </c>
      <c r="U37" s="36">
        <v>2892.4731528000002</v>
      </c>
      <c r="V37" s="36">
        <v>2868.6239409300001</v>
      </c>
      <c r="W37" s="36">
        <v>2877.6758604699999</v>
      </c>
      <c r="X37" s="36">
        <v>2894.9265650900002</v>
      </c>
      <c r="Y37" s="36">
        <v>2911.7731278400001</v>
      </c>
    </row>
    <row r="38" spans="1:25" x14ac:dyDescent="0.2">
      <c r="A38" s="35">
        <v>28</v>
      </c>
      <c r="B38" s="36">
        <v>2960.8002455200003</v>
      </c>
      <c r="C38" s="36">
        <v>3018.2556101499999</v>
      </c>
      <c r="D38" s="36">
        <v>3039.425362</v>
      </c>
      <c r="E38" s="36">
        <v>3062.9116714800002</v>
      </c>
      <c r="F38" s="36">
        <v>3062.6319714700003</v>
      </c>
      <c r="G38" s="36">
        <v>3045.0402309800002</v>
      </c>
      <c r="H38" s="36">
        <v>3001.0970436600001</v>
      </c>
      <c r="I38" s="36">
        <v>2937.7602674999998</v>
      </c>
      <c r="J38" s="36">
        <v>2899.6691617400002</v>
      </c>
      <c r="K38" s="36">
        <v>2930.4669684300002</v>
      </c>
      <c r="L38" s="36">
        <v>2933.9567986299999</v>
      </c>
      <c r="M38" s="36">
        <v>2929.13826913</v>
      </c>
      <c r="N38" s="36">
        <v>2924.7807667500001</v>
      </c>
      <c r="O38" s="36">
        <v>2933.47519564</v>
      </c>
      <c r="P38" s="36">
        <v>2958.5011916100002</v>
      </c>
      <c r="Q38" s="36">
        <v>2960.7766294600001</v>
      </c>
      <c r="R38" s="36">
        <v>2931.4194024899998</v>
      </c>
      <c r="S38" s="36">
        <v>2933.2523422300001</v>
      </c>
      <c r="T38" s="36">
        <v>2903.9261843600002</v>
      </c>
      <c r="U38" s="36">
        <v>2863.3254072700001</v>
      </c>
      <c r="V38" s="36">
        <v>2856.0569910900003</v>
      </c>
      <c r="W38" s="36">
        <v>2864.5673890799999</v>
      </c>
      <c r="X38" s="36">
        <v>2867.28741997</v>
      </c>
      <c r="Y38" s="36">
        <v>2890.9050143100003</v>
      </c>
    </row>
    <row r="39" spans="1:25" x14ac:dyDescent="0.2">
      <c r="A39" s="35">
        <v>29</v>
      </c>
      <c r="B39" s="36">
        <v>2995.3667910600002</v>
      </c>
      <c r="C39" s="36">
        <v>3053.6212612200002</v>
      </c>
      <c r="D39" s="36">
        <v>3069.7625630299999</v>
      </c>
      <c r="E39" s="36">
        <v>3078.3397896699998</v>
      </c>
      <c r="F39" s="36">
        <v>3076.7055308400004</v>
      </c>
      <c r="G39" s="36">
        <v>3054.2724943399999</v>
      </c>
      <c r="H39" s="36">
        <v>3010.3743606500002</v>
      </c>
      <c r="I39" s="36">
        <v>2944.4914650400001</v>
      </c>
      <c r="J39" s="36">
        <v>2899.92197214</v>
      </c>
      <c r="K39" s="36">
        <v>2878.9037345500001</v>
      </c>
      <c r="L39" s="36">
        <v>2880.9323324100001</v>
      </c>
      <c r="M39" s="36">
        <v>2878.66802018</v>
      </c>
      <c r="N39" s="36">
        <v>2893.8273162099999</v>
      </c>
      <c r="O39" s="36">
        <v>2955.32021274</v>
      </c>
      <c r="P39" s="36">
        <v>2980.1346704699999</v>
      </c>
      <c r="Q39" s="36">
        <v>2982.0022238500001</v>
      </c>
      <c r="R39" s="36">
        <v>2919.5922267000001</v>
      </c>
      <c r="S39" s="36">
        <v>2893.46757974</v>
      </c>
      <c r="T39" s="36">
        <v>2891.4593598500001</v>
      </c>
      <c r="U39" s="36">
        <v>2885.67304001</v>
      </c>
      <c r="V39" s="36">
        <v>2890.1452953799999</v>
      </c>
      <c r="W39" s="36">
        <v>2905.6323879199999</v>
      </c>
      <c r="X39" s="36">
        <v>2915.73908725</v>
      </c>
      <c r="Y39" s="36">
        <v>2928.32192089</v>
      </c>
    </row>
    <row r="40" spans="1:25" x14ac:dyDescent="0.2">
      <c r="A40" s="35">
        <v>30</v>
      </c>
      <c r="B40" s="36">
        <v>3003.91169292</v>
      </c>
      <c r="C40" s="36">
        <v>3059.0106259599997</v>
      </c>
      <c r="D40" s="36">
        <v>3075.1920988100001</v>
      </c>
      <c r="E40" s="36">
        <v>3082.3267893000002</v>
      </c>
      <c r="F40" s="36">
        <v>3082.18507942</v>
      </c>
      <c r="G40" s="36">
        <v>3064.5169355899998</v>
      </c>
      <c r="H40" s="36">
        <v>3036.4329394699998</v>
      </c>
      <c r="I40" s="36">
        <v>2982.1529869599999</v>
      </c>
      <c r="J40" s="36">
        <v>2932.1799461300002</v>
      </c>
      <c r="K40" s="36">
        <v>2907.7502955300001</v>
      </c>
      <c r="L40" s="36">
        <v>2909.4115876800001</v>
      </c>
      <c r="M40" s="36">
        <v>2905.2117225800002</v>
      </c>
      <c r="N40" s="36">
        <v>2911.0025127399999</v>
      </c>
      <c r="O40" s="36">
        <v>2950.7595470800002</v>
      </c>
      <c r="P40" s="36">
        <v>2966.0638248700002</v>
      </c>
      <c r="Q40" s="36">
        <v>2966.3216866399998</v>
      </c>
      <c r="R40" s="36">
        <v>2930.4543028200001</v>
      </c>
      <c r="S40" s="36">
        <v>2907.3172471799999</v>
      </c>
      <c r="T40" s="36">
        <v>2908.0417871700001</v>
      </c>
      <c r="U40" s="36">
        <v>2900.32900238</v>
      </c>
      <c r="V40" s="36">
        <v>2906.0726055300001</v>
      </c>
      <c r="W40" s="36">
        <v>2920.1240776100003</v>
      </c>
      <c r="X40" s="36">
        <v>2935.1284151200002</v>
      </c>
      <c r="Y40" s="36">
        <v>2944.2607921700001</v>
      </c>
    </row>
    <row r="41" spans="1:25" x14ac:dyDescent="0.2">
      <c r="A41" s="35">
        <v>31</v>
      </c>
      <c r="B41" s="36">
        <v>2989.2149720299999</v>
      </c>
      <c r="C41" s="36">
        <v>3040.4966407800002</v>
      </c>
      <c r="D41" s="36">
        <v>3056.7374478299998</v>
      </c>
      <c r="E41" s="36">
        <v>3072.71653771</v>
      </c>
      <c r="F41" s="36">
        <v>3073.6701582200003</v>
      </c>
      <c r="G41" s="36">
        <v>3053.44167926</v>
      </c>
      <c r="H41" s="36">
        <v>3029.1620973300001</v>
      </c>
      <c r="I41" s="36">
        <v>2975.7531904000002</v>
      </c>
      <c r="J41" s="36">
        <v>2943.5715615399999</v>
      </c>
      <c r="K41" s="36">
        <v>2924.8739728099999</v>
      </c>
      <c r="L41" s="36">
        <v>2909.8641738599999</v>
      </c>
      <c r="M41" s="36">
        <v>2912.8126285100002</v>
      </c>
      <c r="N41" s="36">
        <v>2916.2524933899999</v>
      </c>
      <c r="O41" s="36">
        <v>2962.7032058300001</v>
      </c>
      <c r="P41" s="36">
        <v>2975.178269</v>
      </c>
      <c r="Q41" s="36">
        <v>2978.18099979</v>
      </c>
      <c r="R41" s="36">
        <v>2944.5848455599998</v>
      </c>
      <c r="S41" s="36">
        <v>2910.2667958400002</v>
      </c>
      <c r="T41" s="36">
        <v>2886.7886355999999</v>
      </c>
      <c r="U41" s="36">
        <v>2885.5724647699999</v>
      </c>
      <c r="V41" s="36">
        <v>2891.3448014300002</v>
      </c>
      <c r="W41" s="36">
        <v>2905.83937044</v>
      </c>
      <c r="X41" s="36">
        <v>2901.6465985300001</v>
      </c>
      <c r="Y41" s="36">
        <v>2916.2228050600002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2984.7880006700002</v>
      </c>
      <c r="C46" s="36">
        <v>3051.6412711000003</v>
      </c>
      <c r="D46" s="36">
        <v>3056.3914705200004</v>
      </c>
      <c r="E46" s="36">
        <v>3062.25771979</v>
      </c>
      <c r="F46" s="36">
        <v>3050.8427448100001</v>
      </c>
      <c r="G46" s="36">
        <v>3037.7174084800004</v>
      </c>
      <c r="H46" s="36">
        <v>3007.0431726300003</v>
      </c>
      <c r="I46" s="36">
        <v>2946.3772641400001</v>
      </c>
      <c r="J46" s="36">
        <v>2905.3000456100003</v>
      </c>
      <c r="K46" s="36">
        <v>2873.3374994300002</v>
      </c>
      <c r="L46" s="36">
        <v>2888.4558919600004</v>
      </c>
      <c r="M46" s="36">
        <v>2910.4791783200003</v>
      </c>
      <c r="N46" s="36">
        <v>2917.53959123</v>
      </c>
      <c r="O46" s="36">
        <v>2960.6270069500001</v>
      </c>
      <c r="P46" s="36">
        <v>2968.2936788200004</v>
      </c>
      <c r="Q46" s="36">
        <v>2971.43110454</v>
      </c>
      <c r="R46" s="36">
        <v>2937.7338579800003</v>
      </c>
      <c r="S46" s="36">
        <v>2897.5625937200002</v>
      </c>
      <c r="T46" s="36">
        <v>2883.1033903700004</v>
      </c>
      <c r="U46" s="36">
        <v>2885.3637460400005</v>
      </c>
      <c r="V46" s="36">
        <v>2905.5865999600001</v>
      </c>
      <c r="W46" s="36">
        <v>2919.7035062600003</v>
      </c>
      <c r="X46" s="36">
        <v>2927.2004946100005</v>
      </c>
      <c r="Y46" s="36">
        <v>2951.9801107700005</v>
      </c>
    </row>
    <row r="47" spans="1:25" x14ac:dyDescent="0.2">
      <c r="A47" s="35">
        <v>2</v>
      </c>
      <c r="B47" s="36">
        <v>3017.8852426800004</v>
      </c>
      <c r="C47" s="36">
        <v>3080.9680446800003</v>
      </c>
      <c r="D47" s="36">
        <v>3088.28200818</v>
      </c>
      <c r="E47" s="36">
        <v>3089.5790071200004</v>
      </c>
      <c r="F47" s="36">
        <v>3085.9044977800004</v>
      </c>
      <c r="G47" s="36">
        <v>3077.0303328700002</v>
      </c>
      <c r="H47" s="36">
        <v>3038.5636950500002</v>
      </c>
      <c r="I47" s="36">
        <v>2985.4997387800004</v>
      </c>
      <c r="J47" s="36">
        <v>2930.7374640500002</v>
      </c>
      <c r="K47" s="36">
        <v>2892.7532534300003</v>
      </c>
      <c r="L47" s="36">
        <v>2914.5563728100001</v>
      </c>
      <c r="M47" s="36">
        <v>2935.3492730400003</v>
      </c>
      <c r="N47" s="36">
        <v>2930.5824452900001</v>
      </c>
      <c r="O47" s="36">
        <v>2980.9734492800003</v>
      </c>
      <c r="P47" s="36">
        <v>3017.4368072100001</v>
      </c>
      <c r="Q47" s="36">
        <v>3008.4703945700003</v>
      </c>
      <c r="R47" s="36">
        <v>2943.0469037300004</v>
      </c>
      <c r="S47" s="36">
        <v>2933.4801966100003</v>
      </c>
      <c r="T47" s="36">
        <v>2886.4384906600003</v>
      </c>
      <c r="U47" s="36">
        <v>2886.1321348400002</v>
      </c>
      <c r="V47" s="36">
        <v>2929.5531365300003</v>
      </c>
      <c r="W47" s="36">
        <v>2931.2623580400004</v>
      </c>
      <c r="X47" s="36">
        <v>2929.1784142500001</v>
      </c>
      <c r="Y47" s="36">
        <v>2945.4552512600003</v>
      </c>
    </row>
    <row r="48" spans="1:25" x14ac:dyDescent="0.2">
      <c r="A48" s="35">
        <v>3</v>
      </c>
      <c r="B48" s="36">
        <v>3006.5715342000003</v>
      </c>
      <c r="C48" s="36">
        <v>3060.1280529600003</v>
      </c>
      <c r="D48" s="36">
        <v>3067.3906424100005</v>
      </c>
      <c r="E48" s="36">
        <v>3075.5871514100004</v>
      </c>
      <c r="F48" s="36">
        <v>3067.0246413200002</v>
      </c>
      <c r="G48" s="36">
        <v>3059.8521049800001</v>
      </c>
      <c r="H48" s="36">
        <v>3023.0728988300002</v>
      </c>
      <c r="I48" s="36">
        <v>2970.6910450600003</v>
      </c>
      <c r="J48" s="36">
        <v>2918.1785272700004</v>
      </c>
      <c r="K48" s="36">
        <v>2888.9059661000001</v>
      </c>
      <c r="L48" s="36">
        <v>2891.6338842700002</v>
      </c>
      <c r="M48" s="36">
        <v>2907.8632701200004</v>
      </c>
      <c r="N48" s="36">
        <v>2917.9085168400002</v>
      </c>
      <c r="O48" s="36">
        <v>2973.4109292200001</v>
      </c>
      <c r="P48" s="36">
        <v>2992.53703417</v>
      </c>
      <c r="Q48" s="36">
        <v>2988.10722635</v>
      </c>
      <c r="R48" s="36">
        <v>2952.1130147900003</v>
      </c>
      <c r="S48" s="36">
        <v>2926.3764841800003</v>
      </c>
      <c r="T48" s="36">
        <v>2897.3741954100001</v>
      </c>
      <c r="U48" s="36">
        <v>2907.3555045000003</v>
      </c>
      <c r="V48" s="36">
        <v>2920.2646564800002</v>
      </c>
      <c r="W48" s="36">
        <v>2933.4575510600002</v>
      </c>
      <c r="X48" s="36">
        <v>2938.3712546100005</v>
      </c>
      <c r="Y48" s="36">
        <v>2952.2538897800005</v>
      </c>
    </row>
    <row r="49" spans="1:25" x14ac:dyDescent="0.2">
      <c r="A49" s="35">
        <v>4</v>
      </c>
      <c r="B49" s="36">
        <v>2964.6599615300001</v>
      </c>
      <c r="C49" s="36">
        <v>3023.4687883900001</v>
      </c>
      <c r="D49" s="36">
        <v>3037.8916898700004</v>
      </c>
      <c r="E49" s="36">
        <v>3046.6783228300001</v>
      </c>
      <c r="F49" s="36">
        <v>3039.6894283500005</v>
      </c>
      <c r="G49" s="36">
        <v>3029.8702323300004</v>
      </c>
      <c r="H49" s="36">
        <v>2997.1234292400004</v>
      </c>
      <c r="I49" s="36">
        <v>2952.5530829400004</v>
      </c>
      <c r="J49" s="36">
        <v>2931.1916616900003</v>
      </c>
      <c r="K49" s="36">
        <v>2944.0171930400002</v>
      </c>
      <c r="L49" s="36">
        <v>2947.7330289600004</v>
      </c>
      <c r="M49" s="36">
        <v>2945.1843809800002</v>
      </c>
      <c r="N49" s="36">
        <v>2946.0275530700001</v>
      </c>
      <c r="O49" s="36">
        <v>2986.8069020100002</v>
      </c>
      <c r="P49" s="36">
        <v>2996.1711577100004</v>
      </c>
      <c r="Q49" s="36">
        <v>2999.0200018700002</v>
      </c>
      <c r="R49" s="36">
        <v>2954.4042694300001</v>
      </c>
      <c r="S49" s="36">
        <v>2929.6363538200003</v>
      </c>
      <c r="T49" s="36">
        <v>2941.82561145</v>
      </c>
      <c r="U49" s="36">
        <v>2940.9291149500004</v>
      </c>
      <c r="V49" s="36">
        <v>2935.4105101900004</v>
      </c>
      <c r="W49" s="36">
        <v>2931.7235583500005</v>
      </c>
      <c r="X49" s="36">
        <v>2933.0907922300003</v>
      </c>
      <c r="Y49" s="36">
        <v>2953.9248805900002</v>
      </c>
    </row>
    <row r="50" spans="1:25" ht="12.75" customHeight="1" x14ac:dyDescent="0.2">
      <c r="A50" s="35">
        <v>5</v>
      </c>
      <c r="B50" s="36">
        <v>2993.1341434100004</v>
      </c>
      <c r="C50" s="36">
        <v>3045.6884094700004</v>
      </c>
      <c r="D50" s="36">
        <v>3052.6352426400003</v>
      </c>
      <c r="E50" s="36">
        <v>3064.2489195200005</v>
      </c>
      <c r="F50" s="36">
        <v>3063.7234639600001</v>
      </c>
      <c r="G50" s="36">
        <v>3054.9253310400004</v>
      </c>
      <c r="H50" s="36">
        <v>3035.2574069900002</v>
      </c>
      <c r="I50" s="36">
        <v>2973.9626829800004</v>
      </c>
      <c r="J50" s="36">
        <v>2923.4808774400003</v>
      </c>
      <c r="K50" s="36">
        <v>2912.4909660000003</v>
      </c>
      <c r="L50" s="36">
        <v>2920.0894779400005</v>
      </c>
      <c r="M50" s="36">
        <v>2915.0031132600002</v>
      </c>
      <c r="N50" s="36">
        <v>2906.5733987800004</v>
      </c>
      <c r="O50" s="36">
        <v>2959.5029105100002</v>
      </c>
      <c r="P50" s="36">
        <v>2978.2279831200003</v>
      </c>
      <c r="Q50" s="36">
        <v>2978.9769005300004</v>
      </c>
      <c r="R50" s="36">
        <v>2948.0500278500003</v>
      </c>
      <c r="S50" s="36">
        <v>2922.3989029900004</v>
      </c>
      <c r="T50" s="36">
        <v>2933.8061089800003</v>
      </c>
      <c r="U50" s="36">
        <v>2923.7131173700004</v>
      </c>
      <c r="V50" s="36">
        <v>2911.8666031600005</v>
      </c>
      <c r="W50" s="36">
        <v>2908.3172463700002</v>
      </c>
      <c r="X50" s="36">
        <v>2914.0423970500001</v>
      </c>
      <c r="Y50" s="36">
        <v>2934.7425717200003</v>
      </c>
    </row>
    <row r="51" spans="1:25" x14ac:dyDescent="0.2">
      <c r="A51" s="35">
        <v>6</v>
      </c>
      <c r="B51" s="36">
        <v>2990.1700941500003</v>
      </c>
      <c r="C51" s="36">
        <v>3049.9668948900003</v>
      </c>
      <c r="D51" s="36">
        <v>3062.4811981500002</v>
      </c>
      <c r="E51" s="36">
        <v>3071.3338928200001</v>
      </c>
      <c r="F51" s="36">
        <v>3071.7197050800005</v>
      </c>
      <c r="G51" s="36">
        <v>3063.7242410100002</v>
      </c>
      <c r="H51" s="36">
        <v>3055.7418095600001</v>
      </c>
      <c r="I51" s="36">
        <v>3003.0272396400005</v>
      </c>
      <c r="J51" s="36">
        <v>2935.5188002600003</v>
      </c>
      <c r="K51" s="36">
        <v>2900.0582065100002</v>
      </c>
      <c r="L51" s="36">
        <v>2902.3641264600001</v>
      </c>
      <c r="M51" s="36">
        <v>2901.5240995400004</v>
      </c>
      <c r="N51" s="36">
        <v>2901.7967349100004</v>
      </c>
      <c r="O51" s="36">
        <v>2959.0943943400002</v>
      </c>
      <c r="P51" s="36">
        <v>2976.5657205700004</v>
      </c>
      <c r="Q51" s="36">
        <v>2983.2758539300003</v>
      </c>
      <c r="R51" s="36">
        <v>2939.3383430700005</v>
      </c>
      <c r="S51" s="36">
        <v>2907.32528869</v>
      </c>
      <c r="T51" s="36">
        <v>2928.84256955</v>
      </c>
      <c r="U51" s="36">
        <v>2923.4980387700002</v>
      </c>
      <c r="V51" s="36">
        <v>2922.0058607000001</v>
      </c>
      <c r="W51" s="36">
        <v>2913.0461499000003</v>
      </c>
      <c r="X51" s="36">
        <v>2903.1058304000003</v>
      </c>
      <c r="Y51" s="36">
        <v>2924.7589451100002</v>
      </c>
    </row>
    <row r="52" spans="1:25" x14ac:dyDescent="0.2">
      <c r="A52" s="35">
        <v>7</v>
      </c>
      <c r="B52" s="36">
        <v>2994.7513853400005</v>
      </c>
      <c r="C52" s="36">
        <v>3046.5274219800003</v>
      </c>
      <c r="D52" s="36">
        <v>3064.0271389100003</v>
      </c>
      <c r="E52" s="36">
        <v>3071.6207736300003</v>
      </c>
      <c r="F52" s="36">
        <v>3066.9762854200003</v>
      </c>
      <c r="G52" s="36">
        <v>3054.6716937900001</v>
      </c>
      <c r="H52" s="36">
        <v>3015.6550634100004</v>
      </c>
      <c r="I52" s="36">
        <v>2970.1045174200003</v>
      </c>
      <c r="J52" s="36">
        <v>2961.2815694500005</v>
      </c>
      <c r="K52" s="36">
        <v>2935.7866456700003</v>
      </c>
      <c r="L52" s="36">
        <v>2939.2105319000002</v>
      </c>
      <c r="M52" s="36">
        <v>2928.7881164100004</v>
      </c>
      <c r="N52" s="36">
        <v>2916.9748384600002</v>
      </c>
      <c r="O52" s="36">
        <v>2954.1494821200004</v>
      </c>
      <c r="P52" s="36">
        <v>2973.8344302700002</v>
      </c>
      <c r="Q52" s="36">
        <v>2974.92005892</v>
      </c>
      <c r="R52" s="36">
        <v>2931.9466606100004</v>
      </c>
      <c r="S52" s="36">
        <v>2921.2757379800005</v>
      </c>
      <c r="T52" s="36">
        <v>2936.1165083300002</v>
      </c>
      <c r="U52" s="36">
        <v>2925.6402923600003</v>
      </c>
      <c r="V52" s="36">
        <v>2925.2220088900003</v>
      </c>
      <c r="W52" s="36">
        <v>2928.4638299000003</v>
      </c>
      <c r="X52" s="36">
        <v>2921.3693476900003</v>
      </c>
      <c r="Y52" s="36">
        <v>2942.2058202400003</v>
      </c>
    </row>
    <row r="53" spans="1:25" x14ac:dyDescent="0.2">
      <c r="A53" s="35">
        <v>8</v>
      </c>
      <c r="B53" s="36">
        <v>2984.2799391500002</v>
      </c>
      <c r="C53" s="36">
        <v>3037.8988564300003</v>
      </c>
      <c r="D53" s="36">
        <v>3041.8456328400002</v>
      </c>
      <c r="E53" s="36">
        <v>3043.4097546500002</v>
      </c>
      <c r="F53" s="36">
        <v>3041.5991932200004</v>
      </c>
      <c r="G53" s="36">
        <v>3033.96954671</v>
      </c>
      <c r="H53" s="36">
        <v>2978.8396285800004</v>
      </c>
      <c r="I53" s="36">
        <v>2954.5310805400004</v>
      </c>
      <c r="J53" s="36">
        <v>2923.5327946400002</v>
      </c>
      <c r="K53" s="36">
        <v>2927.2476790100004</v>
      </c>
      <c r="L53" s="36">
        <v>2933.6563386400003</v>
      </c>
      <c r="M53" s="36">
        <v>2926.3894469200004</v>
      </c>
      <c r="N53" s="36">
        <v>2927.9211186800003</v>
      </c>
      <c r="O53" s="36">
        <v>2959.9227384900005</v>
      </c>
      <c r="P53" s="36">
        <v>2967.1901372800003</v>
      </c>
      <c r="Q53" s="36">
        <v>2964.7687013000004</v>
      </c>
      <c r="R53" s="36">
        <v>2936.3514274600002</v>
      </c>
      <c r="S53" s="36">
        <v>2927.0863016100002</v>
      </c>
      <c r="T53" s="36">
        <v>2935.1042173200003</v>
      </c>
      <c r="U53" s="36">
        <v>2928.9151711100003</v>
      </c>
      <c r="V53" s="36">
        <v>2929.7383889600005</v>
      </c>
      <c r="W53" s="36">
        <v>2928.6555873400002</v>
      </c>
      <c r="X53" s="36">
        <v>2931.49264683</v>
      </c>
      <c r="Y53" s="36">
        <v>2929.3128958300003</v>
      </c>
    </row>
    <row r="54" spans="1:25" x14ac:dyDescent="0.2">
      <c r="A54" s="35">
        <v>9</v>
      </c>
      <c r="B54" s="36">
        <v>2989.8481201900004</v>
      </c>
      <c r="C54" s="36">
        <v>3023.7116791400003</v>
      </c>
      <c r="D54" s="36">
        <v>3043.1172907100004</v>
      </c>
      <c r="E54" s="36">
        <v>3054.6526039300002</v>
      </c>
      <c r="F54" s="36">
        <v>3054.4416752100001</v>
      </c>
      <c r="G54" s="36">
        <v>3046.1276089200001</v>
      </c>
      <c r="H54" s="36">
        <v>3008.3137233800003</v>
      </c>
      <c r="I54" s="36">
        <v>2959.2003570400002</v>
      </c>
      <c r="J54" s="36">
        <v>2929.3388553000004</v>
      </c>
      <c r="K54" s="36">
        <v>2923.10375819</v>
      </c>
      <c r="L54" s="36">
        <v>2928.0543103300001</v>
      </c>
      <c r="M54" s="36">
        <v>2935.9733422400004</v>
      </c>
      <c r="N54" s="36">
        <v>2935.8649301400001</v>
      </c>
      <c r="O54" s="36">
        <v>2976.63023806</v>
      </c>
      <c r="P54" s="36">
        <v>2990.9415743300001</v>
      </c>
      <c r="Q54" s="36">
        <v>2999.1337116100003</v>
      </c>
      <c r="R54" s="36">
        <v>2962.32288513</v>
      </c>
      <c r="S54" s="36">
        <v>2939.7591336200003</v>
      </c>
      <c r="T54" s="36">
        <v>2929.8982501800001</v>
      </c>
      <c r="U54" s="36">
        <v>2925.8246491700002</v>
      </c>
      <c r="V54" s="36">
        <v>2928.05858859</v>
      </c>
      <c r="W54" s="36">
        <v>2936.7788398100001</v>
      </c>
      <c r="X54" s="36">
        <v>2945.63735997</v>
      </c>
      <c r="Y54" s="36">
        <v>2961.2990091900001</v>
      </c>
    </row>
    <row r="55" spans="1:25" x14ac:dyDescent="0.2">
      <c r="A55" s="35">
        <v>10</v>
      </c>
      <c r="B55" s="36">
        <v>3016.1535552900004</v>
      </c>
      <c r="C55" s="36">
        <v>3075.0346632600003</v>
      </c>
      <c r="D55" s="36">
        <v>3087.6149797500002</v>
      </c>
      <c r="E55" s="36">
        <v>3098.3002491800003</v>
      </c>
      <c r="F55" s="36">
        <v>3094.1345975500003</v>
      </c>
      <c r="G55" s="36">
        <v>3077.8156317100002</v>
      </c>
      <c r="H55" s="36">
        <v>3053.4606194000003</v>
      </c>
      <c r="I55" s="36">
        <v>2988.2316018600004</v>
      </c>
      <c r="J55" s="36">
        <v>2942.6497732600001</v>
      </c>
      <c r="K55" s="36">
        <v>2928.86957394</v>
      </c>
      <c r="L55" s="36">
        <v>2925.75532449</v>
      </c>
      <c r="M55" s="36">
        <v>2924.4107305700004</v>
      </c>
      <c r="N55" s="36">
        <v>2937.9215269000001</v>
      </c>
      <c r="O55" s="36">
        <v>2974.1345751900003</v>
      </c>
      <c r="P55" s="36">
        <v>2995.3992285800005</v>
      </c>
      <c r="Q55" s="36">
        <v>3000.8619842200005</v>
      </c>
      <c r="R55" s="36">
        <v>2968.9309125400005</v>
      </c>
      <c r="S55" s="36">
        <v>2932.4969957100002</v>
      </c>
      <c r="T55" s="36">
        <v>2932.11900315</v>
      </c>
      <c r="U55" s="36">
        <v>2930.2621828000001</v>
      </c>
      <c r="V55" s="36">
        <v>2930.3375669500001</v>
      </c>
      <c r="W55" s="36">
        <v>2941.1089563200003</v>
      </c>
      <c r="X55" s="36">
        <v>2942.2364548600003</v>
      </c>
      <c r="Y55" s="36">
        <v>2959.1063994100004</v>
      </c>
    </row>
    <row r="56" spans="1:25" x14ac:dyDescent="0.2">
      <c r="A56" s="35">
        <v>11</v>
      </c>
      <c r="B56" s="36">
        <v>2983.4405576400004</v>
      </c>
      <c r="C56" s="36">
        <v>3042.5017518300001</v>
      </c>
      <c r="D56" s="36">
        <v>3056.44258661</v>
      </c>
      <c r="E56" s="36">
        <v>3057.9190547300004</v>
      </c>
      <c r="F56" s="36">
        <v>3060.8319111000001</v>
      </c>
      <c r="G56" s="36">
        <v>3043.8291997100005</v>
      </c>
      <c r="H56" s="36">
        <v>3018.2721956600003</v>
      </c>
      <c r="I56" s="36">
        <v>2968.3988399</v>
      </c>
      <c r="J56" s="36">
        <v>2926.0618382500002</v>
      </c>
      <c r="K56" s="36">
        <v>2911.9035945000005</v>
      </c>
      <c r="L56" s="36">
        <v>2915.3509108000003</v>
      </c>
      <c r="M56" s="36">
        <v>2913.5621893200005</v>
      </c>
      <c r="N56" s="36">
        <v>2907.9269189900001</v>
      </c>
      <c r="O56" s="36">
        <v>2946.6767913000003</v>
      </c>
      <c r="P56" s="36">
        <v>2969.0013598800001</v>
      </c>
      <c r="Q56" s="36">
        <v>2974.6670774000004</v>
      </c>
      <c r="R56" s="36">
        <v>2953.8424523600002</v>
      </c>
      <c r="S56" s="36">
        <v>2918.5820365700001</v>
      </c>
      <c r="T56" s="36">
        <v>2910.0316255100001</v>
      </c>
      <c r="U56" s="36">
        <v>2899.8885689400004</v>
      </c>
      <c r="V56" s="36">
        <v>2907.7618939600002</v>
      </c>
      <c r="W56" s="36">
        <v>2915.2799642500004</v>
      </c>
      <c r="X56" s="36">
        <v>2922.6355078400002</v>
      </c>
      <c r="Y56" s="36">
        <v>2942.0933501000004</v>
      </c>
    </row>
    <row r="57" spans="1:25" x14ac:dyDescent="0.2">
      <c r="A57" s="35">
        <v>12</v>
      </c>
      <c r="B57" s="36">
        <v>2950.2515038500005</v>
      </c>
      <c r="C57" s="36">
        <v>2996.73065898</v>
      </c>
      <c r="D57" s="36">
        <v>3019.6954701100003</v>
      </c>
      <c r="E57" s="36">
        <v>3037.35717793</v>
      </c>
      <c r="F57" s="36">
        <v>3045.0624689300003</v>
      </c>
      <c r="G57" s="36">
        <v>3042.3872556700003</v>
      </c>
      <c r="H57" s="36">
        <v>3039.0881345600001</v>
      </c>
      <c r="I57" s="36">
        <v>2996.0939615400002</v>
      </c>
      <c r="J57" s="36">
        <v>2924.5375972800002</v>
      </c>
      <c r="K57" s="36">
        <v>2915.9048025700004</v>
      </c>
      <c r="L57" s="36">
        <v>2927.5049787400003</v>
      </c>
      <c r="M57" s="36">
        <v>2919.0128844200003</v>
      </c>
      <c r="N57" s="36">
        <v>2906.0337092900004</v>
      </c>
      <c r="O57" s="36">
        <v>2936.6526497500004</v>
      </c>
      <c r="P57" s="36">
        <v>2952.4246910100001</v>
      </c>
      <c r="Q57" s="36">
        <v>2950.8099061900002</v>
      </c>
      <c r="R57" s="36">
        <v>2913.1147741900004</v>
      </c>
      <c r="S57" s="36">
        <v>2908.1342372200002</v>
      </c>
      <c r="T57" s="36">
        <v>2926.2547771000004</v>
      </c>
      <c r="U57" s="36">
        <v>2919.3372357900002</v>
      </c>
      <c r="V57" s="36">
        <v>2911.2289747500004</v>
      </c>
      <c r="W57" s="36">
        <v>2913.3511404400001</v>
      </c>
      <c r="X57" s="36">
        <v>2914.8613957400003</v>
      </c>
      <c r="Y57" s="36">
        <v>2932.7455057100001</v>
      </c>
    </row>
    <row r="58" spans="1:25" x14ac:dyDescent="0.2">
      <c r="A58" s="35">
        <v>13</v>
      </c>
      <c r="B58" s="36">
        <v>2983.3294138000001</v>
      </c>
      <c r="C58" s="36">
        <v>3035.6872443300003</v>
      </c>
      <c r="D58" s="36">
        <v>3055.1391283900002</v>
      </c>
      <c r="E58" s="36">
        <v>3064.3513103800001</v>
      </c>
      <c r="F58" s="36">
        <v>3061.8017321900002</v>
      </c>
      <c r="G58" s="36">
        <v>3057.8481344100001</v>
      </c>
      <c r="H58" s="36">
        <v>3032.7857116700002</v>
      </c>
      <c r="I58" s="36">
        <v>2980.7426771700002</v>
      </c>
      <c r="J58" s="36">
        <v>2923.9038727700004</v>
      </c>
      <c r="K58" s="36">
        <v>2897.7035514900003</v>
      </c>
      <c r="L58" s="36">
        <v>2912.7218940400003</v>
      </c>
      <c r="M58" s="36">
        <v>2905.9863146000002</v>
      </c>
      <c r="N58" s="36">
        <v>2900.7881280300003</v>
      </c>
      <c r="O58" s="36">
        <v>2939.7747846500001</v>
      </c>
      <c r="P58" s="36">
        <v>2957.7646861400003</v>
      </c>
      <c r="Q58" s="36">
        <v>2970.1770806000004</v>
      </c>
      <c r="R58" s="36">
        <v>2920.6364650400001</v>
      </c>
      <c r="S58" s="36">
        <v>2901.3597078700004</v>
      </c>
      <c r="T58" s="36">
        <v>2909.7821332000003</v>
      </c>
      <c r="U58" s="36">
        <v>2907.9953591900003</v>
      </c>
      <c r="V58" s="36">
        <v>2911.7855618200001</v>
      </c>
      <c r="W58" s="36">
        <v>2910.1072728100003</v>
      </c>
      <c r="X58" s="36">
        <v>2902.3248217100004</v>
      </c>
      <c r="Y58" s="36">
        <v>2894.3149494300005</v>
      </c>
    </row>
    <row r="59" spans="1:25" x14ac:dyDescent="0.2">
      <c r="A59" s="35">
        <v>14</v>
      </c>
      <c r="B59" s="36">
        <v>2937.3353150200001</v>
      </c>
      <c r="C59" s="36">
        <v>3013.3005817600001</v>
      </c>
      <c r="D59" s="36">
        <v>3042.3321836700002</v>
      </c>
      <c r="E59" s="36">
        <v>3059.9942414300003</v>
      </c>
      <c r="F59" s="36">
        <v>3060.5973417300002</v>
      </c>
      <c r="G59" s="36">
        <v>3043.7749288900004</v>
      </c>
      <c r="H59" s="36">
        <v>3021.9693833700003</v>
      </c>
      <c r="I59" s="36">
        <v>2962.0808074300003</v>
      </c>
      <c r="J59" s="36">
        <v>2936.4276888100003</v>
      </c>
      <c r="K59" s="36">
        <v>2919.8956157400003</v>
      </c>
      <c r="L59" s="36">
        <v>2922.9245847500001</v>
      </c>
      <c r="M59" s="36">
        <v>2924.7402853000003</v>
      </c>
      <c r="N59" s="36">
        <v>2916.4285749000001</v>
      </c>
      <c r="O59" s="36">
        <v>2953.5928526100001</v>
      </c>
      <c r="P59" s="36">
        <v>2972.6803112100001</v>
      </c>
      <c r="Q59" s="36">
        <v>2980.7495942800001</v>
      </c>
      <c r="R59" s="36">
        <v>2944.9333115600002</v>
      </c>
      <c r="S59" s="36">
        <v>2915.4857221000002</v>
      </c>
      <c r="T59" s="36">
        <v>2938.4334283800004</v>
      </c>
      <c r="U59" s="36">
        <v>2931.6187385600001</v>
      </c>
      <c r="V59" s="36">
        <v>2919.83388655</v>
      </c>
      <c r="W59" s="36">
        <v>2914.0377227900003</v>
      </c>
      <c r="X59" s="36">
        <v>2917.8245594900004</v>
      </c>
      <c r="Y59" s="36">
        <v>2947.4760504000005</v>
      </c>
    </row>
    <row r="60" spans="1:25" x14ac:dyDescent="0.2">
      <c r="A60" s="35">
        <v>15</v>
      </c>
      <c r="B60" s="36">
        <v>3016.8715975200003</v>
      </c>
      <c r="C60" s="36">
        <v>3066.2099751900005</v>
      </c>
      <c r="D60" s="36">
        <v>3073.4545203900002</v>
      </c>
      <c r="E60" s="36">
        <v>3077.1295009600003</v>
      </c>
      <c r="F60" s="36">
        <v>3066.8265768700003</v>
      </c>
      <c r="G60" s="36">
        <v>3032.7901954100003</v>
      </c>
      <c r="H60" s="36">
        <v>2995.4623487600002</v>
      </c>
      <c r="I60" s="36">
        <v>2957.5230242000002</v>
      </c>
      <c r="J60" s="36">
        <v>2926.4352280700004</v>
      </c>
      <c r="K60" s="36">
        <v>2906.6367790200002</v>
      </c>
      <c r="L60" s="36">
        <v>2907.8977582400003</v>
      </c>
      <c r="M60" s="36">
        <v>2912.2789275300001</v>
      </c>
      <c r="N60" s="36">
        <v>2928.8587747300003</v>
      </c>
      <c r="O60" s="36">
        <v>2976.0136504400002</v>
      </c>
      <c r="P60" s="36">
        <v>2987.5577147200001</v>
      </c>
      <c r="Q60" s="36">
        <v>2988.5455619200002</v>
      </c>
      <c r="R60" s="36">
        <v>2944.3593095700003</v>
      </c>
      <c r="S60" s="36">
        <v>2921.4491347800003</v>
      </c>
      <c r="T60" s="36">
        <v>2912.2013644800004</v>
      </c>
      <c r="U60" s="36">
        <v>2915.91446722</v>
      </c>
      <c r="V60" s="36">
        <v>2888.4204465900002</v>
      </c>
      <c r="W60" s="36">
        <v>2912.4978347800002</v>
      </c>
      <c r="X60" s="36">
        <v>2911.7611758600001</v>
      </c>
      <c r="Y60" s="36">
        <v>2930.7506999000002</v>
      </c>
    </row>
    <row r="61" spans="1:25" x14ac:dyDescent="0.2">
      <c r="A61" s="35">
        <v>16</v>
      </c>
      <c r="B61" s="36">
        <v>3032.3899570100002</v>
      </c>
      <c r="C61" s="36">
        <v>3086.35046822</v>
      </c>
      <c r="D61" s="36">
        <v>3096.1035190900002</v>
      </c>
      <c r="E61" s="36">
        <v>3098.9351238100003</v>
      </c>
      <c r="F61" s="36">
        <v>3090.8697003000002</v>
      </c>
      <c r="G61" s="36">
        <v>3079.8179708300004</v>
      </c>
      <c r="H61" s="36">
        <v>3049.0193629100004</v>
      </c>
      <c r="I61" s="36">
        <v>2990.67722417</v>
      </c>
      <c r="J61" s="36">
        <v>2950.0684984100003</v>
      </c>
      <c r="K61" s="36">
        <v>2928.1405776500005</v>
      </c>
      <c r="L61" s="36">
        <v>2924.1302140000003</v>
      </c>
      <c r="M61" s="36">
        <v>2930.7947175100003</v>
      </c>
      <c r="N61" s="36">
        <v>2938.0946507800004</v>
      </c>
      <c r="O61" s="36">
        <v>2982.4310933800002</v>
      </c>
      <c r="P61" s="36">
        <v>2997.7815749400002</v>
      </c>
      <c r="Q61" s="36">
        <v>3002.6830393200003</v>
      </c>
      <c r="R61" s="36">
        <v>2966.2021264000005</v>
      </c>
      <c r="S61" s="36">
        <v>2938.76412024</v>
      </c>
      <c r="T61" s="36">
        <v>2922.5801547300002</v>
      </c>
      <c r="U61" s="36">
        <v>2925.2703074900001</v>
      </c>
      <c r="V61" s="36">
        <v>2936.0803717200001</v>
      </c>
      <c r="W61" s="36">
        <v>2948.2167651900004</v>
      </c>
      <c r="X61" s="36">
        <v>2969.8568653100001</v>
      </c>
      <c r="Y61" s="36">
        <v>2988.4054698100003</v>
      </c>
    </row>
    <row r="62" spans="1:25" x14ac:dyDescent="0.2">
      <c r="A62" s="35">
        <v>17</v>
      </c>
      <c r="B62" s="36">
        <v>3034.6516689400005</v>
      </c>
      <c r="C62" s="36">
        <v>3087.7606678400002</v>
      </c>
      <c r="D62" s="36">
        <v>3095.7034978300003</v>
      </c>
      <c r="E62" s="36">
        <v>3101.1035566</v>
      </c>
      <c r="F62" s="36">
        <v>3087.7912105800001</v>
      </c>
      <c r="G62" s="36">
        <v>3075.8656336600002</v>
      </c>
      <c r="H62" s="36">
        <v>3042.3452921900002</v>
      </c>
      <c r="I62" s="36">
        <v>2999.8623730500003</v>
      </c>
      <c r="J62" s="36">
        <v>2952.78842549</v>
      </c>
      <c r="K62" s="36">
        <v>2926.6018364400002</v>
      </c>
      <c r="L62" s="36">
        <v>2925.6620743500002</v>
      </c>
      <c r="M62" s="36">
        <v>2937.5126637200001</v>
      </c>
      <c r="N62" s="36">
        <v>2951.1897244300003</v>
      </c>
      <c r="O62" s="36">
        <v>2997.6614629400001</v>
      </c>
      <c r="P62" s="36">
        <v>3013.5787427600003</v>
      </c>
      <c r="Q62" s="36">
        <v>3015.8451775500002</v>
      </c>
      <c r="R62" s="36">
        <v>2979.7683365800003</v>
      </c>
      <c r="S62" s="36">
        <v>2942.1537199100003</v>
      </c>
      <c r="T62" s="36">
        <v>2924.2501095800003</v>
      </c>
      <c r="U62" s="36">
        <v>2928.6604969300001</v>
      </c>
      <c r="V62" s="36">
        <v>2942.8442863200003</v>
      </c>
      <c r="W62" s="36">
        <v>2957.2869873600002</v>
      </c>
      <c r="X62" s="36">
        <v>2966.6650841700002</v>
      </c>
      <c r="Y62" s="36">
        <v>2986.2455512400002</v>
      </c>
    </row>
    <row r="63" spans="1:25" x14ac:dyDescent="0.2">
      <c r="A63" s="35">
        <v>18</v>
      </c>
      <c r="B63" s="36">
        <v>3021.6366461400003</v>
      </c>
      <c r="C63" s="36">
        <v>3079.6975355100003</v>
      </c>
      <c r="D63" s="36">
        <v>3101.9440043000004</v>
      </c>
      <c r="E63" s="36">
        <v>3110.0605831400003</v>
      </c>
      <c r="F63" s="36">
        <v>3111.4673483400002</v>
      </c>
      <c r="G63" s="36">
        <v>3088.4535621300001</v>
      </c>
      <c r="H63" s="36">
        <v>3050.4732479100003</v>
      </c>
      <c r="I63" s="36">
        <v>2994.6860093100004</v>
      </c>
      <c r="J63" s="36">
        <v>2948.20441613</v>
      </c>
      <c r="K63" s="36">
        <v>2938.3623428800001</v>
      </c>
      <c r="L63" s="36">
        <v>2945.1192577100001</v>
      </c>
      <c r="M63" s="36">
        <v>2934.6360492700005</v>
      </c>
      <c r="N63" s="36">
        <v>2928.5532625600003</v>
      </c>
      <c r="O63" s="36">
        <v>2954.0759368300005</v>
      </c>
      <c r="P63" s="36">
        <v>2973.3414737000003</v>
      </c>
      <c r="Q63" s="36">
        <v>2979.6842116400003</v>
      </c>
      <c r="R63" s="36">
        <v>2946.603556</v>
      </c>
      <c r="S63" s="36">
        <v>2917.1060535400002</v>
      </c>
      <c r="T63" s="36">
        <v>2934.5645686900002</v>
      </c>
      <c r="U63" s="36">
        <v>2941.9418470100004</v>
      </c>
      <c r="V63" s="36">
        <v>2923.95265139</v>
      </c>
      <c r="W63" s="36">
        <v>2930.9146482100005</v>
      </c>
      <c r="X63" s="36">
        <v>2940.1522044900003</v>
      </c>
      <c r="Y63" s="36">
        <v>2961.4561430200001</v>
      </c>
    </row>
    <row r="64" spans="1:25" x14ac:dyDescent="0.2">
      <c r="A64" s="35">
        <v>19</v>
      </c>
      <c r="B64" s="36">
        <v>3001.8493523200004</v>
      </c>
      <c r="C64" s="36">
        <v>3069.4837018400003</v>
      </c>
      <c r="D64" s="36">
        <v>3083.5262991600002</v>
      </c>
      <c r="E64" s="36">
        <v>3091.02662822</v>
      </c>
      <c r="F64" s="36">
        <v>3089.0454859500005</v>
      </c>
      <c r="G64" s="36">
        <v>3087.2260983600004</v>
      </c>
      <c r="H64" s="36">
        <v>3070.9829468000003</v>
      </c>
      <c r="I64" s="36">
        <v>3031.5912595500004</v>
      </c>
      <c r="J64" s="36">
        <v>2952.1758659100001</v>
      </c>
      <c r="K64" s="36">
        <v>2916.3928123300002</v>
      </c>
      <c r="L64" s="36">
        <v>2927.2600525600001</v>
      </c>
      <c r="M64" s="36">
        <v>2922.0958283</v>
      </c>
      <c r="N64" s="36">
        <v>2932.2488429000005</v>
      </c>
      <c r="O64" s="36">
        <v>2984.8922090900005</v>
      </c>
      <c r="P64" s="36">
        <v>3005.7925714100002</v>
      </c>
      <c r="Q64" s="36">
        <v>3006.5261903000001</v>
      </c>
      <c r="R64" s="36">
        <v>2964.9264016200004</v>
      </c>
      <c r="S64" s="36">
        <v>2931.4698565900003</v>
      </c>
      <c r="T64" s="36">
        <v>2925.4881692000004</v>
      </c>
      <c r="U64" s="36">
        <v>2923.6462285900002</v>
      </c>
      <c r="V64" s="36">
        <v>2925.3733894300003</v>
      </c>
      <c r="W64" s="36">
        <v>2939.8817092600002</v>
      </c>
      <c r="X64" s="36">
        <v>2954.6484895000003</v>
      </c>
      <c r="Y64" s="36">
        <v>2964.5100226300001</v>
      </c>
    </row>
    <row r="65" spans="1:25" x14ac:dyDescent="0.2">
      <c r="A65" s="35">
        <v>20</v>
      </c>
      <c r="B65" s="36">
        <v>3025.3096286700002</v>
      </c>
      <c r="C65" s="36">
        <v>3083.1105313900002</v>
      </c>
      <c r="D65" s="36">
        <v>3094.1937364400001</v>
      </c>
      <c r="E65" s="36">
        <v>3099.8283851800002</v>
      </c>
      <c r="F65" s="36">
        <v>3097.9494815300004</v>
      </c>
      <c r="G65" s="36">
        <v>3099.9011947400004</v>
      </c>
      <c r="H65" s="36">
        <v>3092.4864770300001</v>
      </c>
      <c r="I65" s="36">
        <v>3048.9929949000002</v>
      </c>
      <c r="J65" s="36">
        <v>2983.9796992400002</v>
      </c>
      <c r="K65" s="36">
        <v>2945.6351819700003</v>
      </c>
      <c r="L65" s="36">
        <v>2938.6410144000001</v>
      </c>
      <c r="M65" s="36">
        <v>2936.25968027</v>
      </c>
      <c r="N65" s="36">
        <v>2945.0916954600002</v>
      </c>
      <c r="O65" s="36">
        <v>2991.6147144600004</v>
      </c>
      <c r="P65" s="36">
        <v>3003.0231862700002</v>
      </c>
      <c r="Q65" s="36">
        <v>3007.2450763200004</v>
      </c>
      <c r="R65" s="36">
        <v>2962.8057391500001</v>
      </c>
      <c r="S65" s="36">
        <v>2934.6891508000003</v>
      </c>
      <c r="T65" s="36">
        <v>2941.7889129600003</v>
      </c>
      <c r="U65" s="36">
        <v>2943.5327474700002</v>
      </c>
      <c r="V65" s="36">
        <v>2946.6921446800002</v>
      </c>
      <c r="W65" s="36">
        <v>2959.6190498700003</v>
      </c>
      <c r="X65" s="36">
        <v>2968.35351188</v>
      </c>
      <c r="Y65" s="36">
        <v>2986.4087339900002</v>
      </c>
    </row>
    <row r="66" spans="1:25" x14ac:dyDescent="0.2">
      <c r="A66" s="35">
        <v>21</v>
      </c>
      <c r="B66" s="36">
        <v>3007.6567440200001</v>
      </c>
      <c r="C66" s="36">
        <v>3057.2443470000003</v>
      </c>
      <c r="D66" s="36">
        <v>3058.2442475200005</v>
      </c>
      <c r="E66" s="36">
        <v>3070.4856071200002</v>
      </c>
      <c r="F66" s="36">
        <v>3069.0926349600004</v>
      </c>
      <c r="G66" s="36">
        <v>3075.1951109300003</v>
      </c>
      <c r="H66" s="36">
        <v>3061.1326101600002</v>
      </c>
      <c r="I66" s="36">
        <v>3003.8592113800005</v>
      </c>
      <c r="J66" s="36">
        <v>2960.2757308</v>
      </c>
      <c r="K66" s="36">
        <v>3008.01565372</v>
      </c>
      <c r="L66" s="36">
        <v>3009.9896649400002</v>
      </c>
      <c r="M66" s="36">
        <v>3005.1281768300005</v>
      </c>
      <c r="N66" s="36">
        <v>3001.5565275100003</v>
      </c>
      <c r="O66" s="36">
        <v>2999.75649505</v>
      </c>
      <c r="P66" s="36">
        <v>2998.4705060600004</v>
      </c>
      <c r="Q66" s="36">
        <v>2999.8984470500004</v>
      </c>
      <c r="R66" s="36">
        <v>2991.5787320900004</v>
      </c>
      <c r="S66" s="36">
        <v>3004.8682955700001</v>
      </c>
      <c r="T66" s="36">
        <v>2971.2290911100004</v>
      </c>
      <c r="U66" s="36">
        <v>2931.5468781100003</v>
      </c>
      <c r="V66" s="36">
        <v>2931.3166269000003</v>
      </c>
      <c r="W66" s="36">
        <v>2936.7053357700001</v>
      </c>
      <c r="X66" s="36">
        <v>2945.0637385700002</v>
      </c>
      <c r="Y66" s="36">
        <v>2974.7983119300002</v>
      </c>
    </row>
    <row r="67" spans="1:25" x14ac:dyDescent="0.2">
      <c r="A67" s="35">
        <v>22</v>
      </c>
      <c r="B67" s="36">
        <v>3033.9233081400002</v>
      </c>
      <c r="C67" s="36">
        <v>3089.5529423300004</v>
      </c>
      <c r="D67" s="36">
        <v>3105.7274572800002</v>
      </c>
      <c r="E67" s="36">
        <v>3113.0508904300004</v>
      </c>
      <c r="F67" s="36">
        <v>3111.0300453</v>
      </c>
      <c r="G67" s="36">
        <v>3095.8886258600005</v>
      </c>
      <c r="H67" s="36">
        <v>3062.3375009600004</v>
      </c>
      <c r="I67" s="36">
        <v>2989.96681678</v>
      </c>
      <c r="J67" s="36">
        <v>2931.6086359400001</v>
      </c>
      <c r="K67" s="36">
        <v>2994.0567115000003</v>
      </c>
      <c r="L67" s="36">
        <v>2998.7877936900004</v>
      </c>
      <c r="M67" s="36">
        <v>2990.8626176500002</v>
      </c>
      <c r="N67" s="36">
        <v>2983.7274918100002</v>
      </c>
      <c r="O67" s="36">
        <v>2983.0932162200002</v>
      </c>
      <c r="P67" s="36">
        <v>2989.2295476300005</v>
      </c>
      <c r="Q67" s="36">
        <v>2990.4886084900004</v>
      </c>
      <c r="R67" s="36">
        <v>2973.4477014700001</v>
      </c>
      <c r="S67" s="36">
        <v>2985.91188263</v>
      </c>
      <c r="T67" s="36">
        <v>2960.8026889700004</v>
      </c>
      <c r="U67" s="36">
        <v>2907.3898555400001</v>
      </c>
      <c r="V67" s="36">
        <v>2907.3389048000004</v>
      </c>
      <c r="W67" s="36">
        <v>2915.12029016</v>
      </c>
      <c r="X67" s="36">
        <v>2922.7040020500003</v>
      </c>
      <c r="Y67" s="36">
        <v>2941.5046902400004</v>
      </c>
    </row>
    <row r="68" spans="1:25" x14ac:dyDescent="0.2">
      <c r="A68" s="35">
        <v>23</v>
      </c>
      <c r="B68" s="36">
        <v>3026.1513504800005</v>
      </c>
      <c r="C68" s="36">
        <v>3064.9818721400002</v>
      </c>
      <c r="D68" s="36">
        <v>3077.7887948300004</v>
      </c>
      <c r="E68" s="36">
        <v>3088.81915673</v>
      </c>
      <c r="F68" s="36">
        <v>3092.5227188000003</v>
      </c>
      <c r="G68" s="36">
        <v>3086.9737029400003</v>
      </c>
      <c r="H68" s="36">
        <v>3057.1233393900002</v>
      </c>
      <c r="I68" s="36">
        <v>3000.9546636000005</v>
      </c>
      <c r="J68" s="36">
        <v>2964.4507855900001</v>
      </c>
      <c r="K68" s="36">
        <v>2957.1925715700004</v>
      </c>
      <c r="L68" s="36">
        <v>2960.8562426100002</v>
      </c>
      <c r="M68" s="36">
        <v>2960.30443741</v>
      </c>
      <c r="N68" s="36">
        <v>2958.6709348200002</v>
      </c>
      <c r="O68" s="36">
        <v>3003.8475355600003</v>
      </c>
      <c r="P68" s="36">
        <v>3017.6062199900002</v>
      </c>
      <c r="Q68" s="36">
        <v>3020.0551301300002</v>
      </c>
      <c r="R68" s="36">
        <v>2981.2145288500005</v>
      </c>
      <c r="S68" s="36">
        <v>2957.74308595</v>
      </c>
      <c r="T68" s="36">
        <v>2958.3431957800003</v>
      </c>
      <c r="U68" s="36">
        <v>2956.6354560600003</v>
      </c>
      <c r="V68" s="36">
        <v>2956.5769936000002</v>
      </c>
      <c r="W68" s="36">
        <v>2956.8491379500001</v>
      </c>
      <c r="X68" s="36">
        <v>2964.5877827100003</v>
      </c>
      <c r="Y68" s="36">
        <v>2985.0628013700002</v>
      </c>
    </row>
    <row r="69" spans="1:25" x14ac:dyDescent="0.2">
      <c r="A69" s="35">
        <v>24</v>
      </c>
      <c r="B69" s="36">
        <v>3024.3510147000002</v>
      </c>
      <c r="C69" s="36">
        <v>3076.3043304700004</v>
      </c>
      <c r="D69" s="36">
        <v>3085.8927438400001</v>
      </c>
      <c r="E69" s="36">
        <v>3089.28549079</v>
      </c>
      <c r="F69" s="36">
        <v>3085.36712592</v>
      </c>
      <c r="G69" s="36">
        <v>3070.6679304900003</v>
      </c>
      <c r="H69" s="36">
        <v>3033.6779860700003</v>
      </c>
      <c r="I69" s="36">
        <v>2991.2545450800003</v>
      </c>
      <c r="J69" s="36">
        <v>2956.4836002600005</v>
      </c>
      <c r="K69" s="36">
        <v>2965.34058637</v>
      </c>
      <c r="L69" s="36">
        <v>2969.2231204900004</v>
      </c>
      <c r="M69" s="36">
        <v>2969.4559629400001</v>
      </c>
      <c r="N69" s="36">
        <v>2963.6786719000002</v>
      </c>
      <c r="O69" s="36">
        <v>3001.0668286</v>
      </c>
      <c r="P69" s="36">
        <v>3016.2282978600001</v>
      </c>
      <c r="Q69" s="36">
        <v>3019.3005285400004</v>
      </c>
      <c r="R69" s="36">
        <v>2978.4438670700001</v>
      </c>
      <c r="S69" s="36">
        <v>2955.8361184400001</v>
      </c>
      <c r="T69" s="36">
        <v>2959.9888785600001</v>
      </c>
      <c r="U69" s="36">
        <v>2958.9473277100001</v>
      </c>
      <c r="V69" s="36">
        <v>2957.6997307900001</v>
      </c>
      <c r="W69" s="36">
        <v>2959.3158308100001</v>
      </c>
      <c r="X69" s="36">
        <v>2959.8927178900003</v>
      </c>
      <c r="Y69" s="36">
        <v>2976.9731205400003</v>
      </c>
    </row>
    <row r="70" spans="1:25" x14ac:dyDescent="0.2">
      <c r="A70" s="35">
        <v>25</v>
      </c>
      <c r="B70" s="36">
        <v>3008.4240713100003</v>
      </c>
      <c r="C70" s="36">
        <v>3063.0648571900001</v>
      </c>
      <c r="D70" s="36">
        <v>3084.0097098000001</v>
      </c>
      <c r="E70" s="36">
        <v>3092.7438499200002</v>
      </c>
      <c r="F70" s="36">
        <v>3085.3693001300003</v>
      </c>
      <c r="G70" s="36">
        <v>3069.4495808900001</v>
      </c>
      <c r="H70" s="36">
        <v>3035.92820613</v>
      </c>
      <c r="I70" s="36">
        <v>2989.2421491200002</v>
      </c>
      <c r="J70" s="36">
        <v>2947.3318038700004</v>
      </c>
      <c r="K70" s="36">
        <v>2947.2956545000002</v>
      </c>
      <c r="L70" s="36">
        <v>2951.5690736800002</v>
      </c>
      <c r="M70" s="36">
        <v>2951.4315321800004</v>
      </c>
      <c r="N70" s="36">
        <v>2938.5735724300002</v>
      </c>
      <c r="O70" s="36">
        <v>2975.5694562500003</v>
      </c>
      <c r="P70" s="36">
        <v>2995.6542931400004</v>
      </c>
      <c r="Q70" s="36">
        <v>2997.8837391700004</v>
      </c>
      <c r="R70" s="36">
        <v>2958.0449249500002</v>
      </c>
      <c r="S70" s="36">
        <v>2940.6618047000002</v>
      </c>
      <c r="T70" s="36">
        <v>2948.6660428700002</v>
      </c>
      <c r="U70" s="36">
        <v>2947.8091461900003</v>
      </c>
      <c r="V70" s="36">
        <v>2938.9554995400003</v>
      </c>
      <c r="W70" s="36">
        <v>2937.33938958</v>
      </c>
      <c r="X70" s="36">
        <v>2941.7477148900002</v>
      </c>
      <c r="Y70" s="36">
        <v>2954.7613341200004</v>
      </c>
    </row>
    <row r="71" spans="1:25" x14ac:dyDescent="0.2">
      <c r="A71" s="35">
        <v>26</v>
      </c>
      <c r="B71" s="36">
        <v>3021.02518779</v>
      </c>
      <c r="C71" s="36">
        <v>3072.4690064000001</v>
      </c>
      <c r="D71" s="36">
        <v>3089.6284458200003</v>
      </c>
      <c r="E71" s="36">
        <v>3103.4093811600005</v>
      </c>
      <c r="F71" s="36">
        <v>3111.3127642500003</v>
      </c>
      <c r="G71" s="36">
        <v>3100.6701212000003</v>
      </c>
      <c r="H71" s="36">
        <v>3051.7523348800005</v>
      </c>
      <c r="I71" s="36">
        <v>3009.5123799500002</v>
      </c>
      <c r="J71" s="36">
        <v>2966.61646294</v>
      </c>
      <c r="K71" s="36">
        <v>2931.9378644800004</v>
      </c>
      <c r="L71" s="36">
        <v>2928.0823809500002</v>
      </c>
      <c r="M71" s="36">
        <v>2930.4466688800003</v>
      </c>
      <c r="N71" s="36">
        <v>2936.9348643100002</v>
      </c>
      <c r="O71" s="36">
        <v>2979.37357668</v>
      </c>
      <c r="P71" s="36">
        <v>2996.4673893900003</v>
      </c>
      <c r="Q71" s="36">
        <v>3001.9571722600003</v>
      </c>
      <c r="R71" s="36">
        <v>2956.5811447100004</v>
      </c>
      <c r="S71" s="36">
        <v>2930.2926437800002</v>
      </c>
      <c r="T71" s="36">
        <v>2922.2072444200003</v>
      </c>
      <c r="U71" s="36">
        <v>2916.6027685600002</v>
      </c>
      <c r="V71" s="36">
        <v>2923.8545072300003</v>
      </c>
      <c r="W71" s="36">
        <v>2938.1806946400002</v>
      </c>
      <c r="X71" s="36">
        <v>2955.09724508</v>
      </c>
      <c r="Y71" s="36">
        <v>2977.0033590600001</v>
      </c>
    </row>
    <row r="72" spans="1:25" x14ac:dyDescent="0.2">
      <c r="A72" s="35">
        <v>27</v>
      </c>
      <c r="B72" s="36">
        <v>3009.3747077900002</v>
      </c>
      <c r="C72" s="36">
        <v>3065.5620996200005</v>
      </c>
      <c r="D72" s="36">
        <v>3082.9167402300004</v>
      </c>
      <c r="E72" s="36">
        <v>3095.1605972800003</v>
      </c>
      <c r="F72" s="36">
        <v>3097.6507329900005</v>
      </c>
      <c r="G72" s="36">
        <v>3093.2250300800001</v>
      </c>
      <c r="H72" s="36">
        <v>3075.5661471000003</v>
      </c>
      <c r="I72" s="36">
        <v>3024.2534418400001</v>
      </c>
      <c r="J72" s="36">
        <v>2963.0338168900003</v>
      </c>
      <c r="K72" s="36">
        <v>2933.7703063500003</v>
      </c>
      <c r="L72" s="36">
        <v>2932.4132391700005</v>
      </c>
      <c r="M72" s="36">
        <v>2934.7770326400005</v>
      </c>
      <c r="N72" s="36">
        <v>2941.0441953600002</v>
      </c>
      <c r="O72" s="36">
        <v>2989.8855670800003</v>
      </c>
      <c r="P72" s="36">
        <v>3000.7891687300003</v>
      </c>
      <c r="Q72" s="36">
        <v>3000.8226412800004</v>
      </c>
      <c r="R72" s="36">
        <v>2965.6721530700001</v>
      </c>
      <c r="S72" s="36">
        <v>2948.0687570300001</v>
      </c>
      <c r="T72" s="36">
        <v>2960.8189812600003</v>
      </c>
      <c r="U72" s="36">
        <v>2952.2731528000004</v>
      </c>
      <c r="V72" s="36">
        <v>2928.4239409300003</v>
      </c>
      <c r="W72" s="36">
        <v>2937.47586047</v>
      </c>
      <c r="X72" s="36">
        <v>2954.7265650900003</v>
      </c>
      <c r="Y72" s="36">
        <v>2971.5731278400003</v>
      </c>
    </row>
    <row r="73" spans="1:25" x14ac:dyDescent="0.2">
      <c r="A73" s="35">
        <v>28</v>
      </c>
      <c r="B73" s="36">
        <v>3020.6002455200005</v>
      </c>
      <c r="C73" s="36">
        <v>3078.0556101500001</v>
      </c>
      <c r="D73" s="36">
        <v>3099.2253620000001</v>
      </c>
      <c r="E73" s="36">
        <v>3122.7116714800004</v>
      </c>
      <c r="F73" s="36">
        <v>3122.4319714700005</v>
      </c>
      <c r="G73" s="36">
        <v>3104.8402309800003</v>
      </c>
      <c r="H73" s="36">
        <v>3060.8970436600002</v>
      </c>
      <c r="I73" s="36">
        <v>2997.5602675</v>
      </c>
      <c r="J73" s="36">
        <v>2959.4691617400003</v>
      </c>
      <c r="K73" s="36">
        <v>2990.2669684300004</v>
      </c>
      <c r="L73" s="36">
        <v>2993.75679863</v>
      </c>
      <c r="M73" s="36">
        <v>2988.9382691300002</v>
      </c>
      <c r="N73" s="36">
        <v>2984.5807667500003</v>
      </c>
      <c r="O73" s="36">
        <v>2993.2751956400002</v>
      </c>
      <c r="P73" s="36">
        <v>3018.3011916100004</v>
      </c>
      <c r="Q73" s="36">
        <v>3020.5766294600003</v>
      </c>
      <c r="R73" s="36">
        <v>2991.21940249</v>
      </c>
      <c r="S73" s="36">
        <v>2993.0523422300002</v>
      </c>
      <c r="T73" s="36">
        <v>2963.7261843600004</v>
      </c>
      <c r="U73" s="36">
        <v>2923.1254072700003</v>
      </c>
      <c r="V73" s="36">
        <v>2915.8569910900005</v>
      </c>
      <c r="W73" s="36">
        <v>2924.3673890800001</v>
      </c>
      <c r="X73" s="36">
        <v>2927.0874199700002</v>
      </c>
      <c r="Y73" s="36">
        <v>2950.7050143100005</v>
      </c>
    </row>
    <row r="74" spans="1:25" x14ac:dyDescent="0.2">
      <c r="A74" s="35">
        <v>29</v>
      </c>
      <c r="B74" s="36">
        <v>3055.1667910600004</v>
      </c>
      <c r="C74" s="36">
        <v>3113.4212612200004</v>
      </c>
      <c r="D74" s="36">
        <v>3129.5625630300001</v>
      </c>
      <c r="E74" s="36">
        <v>3138.13978967</v>
      </c>
      <c r="F74" s="36">
        <v>3136.5055308400006</v>
      </c>
      <c r="G74" s="36">
        <v>3114.07249434</v>
      </c>
      <c r="H74" s="36">
        <v>3070.1743606500004</v>
      </c>
      <c r="I74" s="36">
        <v>3004.2914650400003</v>
      </c>
      <c r="J74" s="36">
        <v>2959.7219721400002</v>
      </c>
      <c r="K74" s="36">
        <v>2938.7037345500003</v>
      </c>
      <c r="L74" s="36">
        <v>2940.7323324100003</v>
      </c>
      <c r="M74" s="36">
        <v>2938.4680201800002</v>
      </c>
      <c r="N74" s="36">
        <v>2953.6273162100001</v>
      </c>
      <c r="O74" s="36">
        <v>3015.1202127400002</v>
      </c>
      <c r="P74" s="36">
        <v>3039.9346704700001</v>
      </c>
      <c r="Q74" s="36">
        <v>3041.8022238500002</v>
      </c>
      <c r="R74" s="36">
        <v>2979.3922267000003</v>
      </c>
      <c r="S74" s="36">
        <v>2953.2675797400002</v>
      </c>
      <c r="T74" s="36">
        <v>2951.2593598500002</v>
      </c>
      <c r="U74" s="36">
        <v>2945.4730400100002</v>
      </c>
      <c r="V74" s="36">
        <v>2949.9452953800001</v>
      </c>
      <c r="W74" s="36">
        <v>2965.4323879200001</v>
      </c>
      <c r="X74" s="36">
        <v>2975.5390872500002</v>
      </c>
      <c r="Y74" s="36">
        <v>2988.1219208900002</v>
      </c>
    </row>
    <row r="75" spans="1:25" x14ac:dyDescent="0.2">
      <c r="A75" s="35">
        <v>30</v>
      </c>
      <c r="B75" s="36">
        <v>3063.7116929200001</v>
      </c>
      <c r="C75" s="36">
        <v>3118.8106259599999</v>
      </c>
      <c r="D75" s="36">
        <v>3134.9920988100002</v>
      </c>
      <c r="E75" s="36">
        <v>3142.1267893000004</v>
      </c>
      <c r="F75" s="36">
        <v>3141.9850794200001</v>
      </c>
      <c r="G75" s="36">
        <v>3124.31693559</v>
      </c>
      <c r="H75" s="36">
        <v>3096.23293947</v>
      </c>
      <c r="I75" s="36">
        <v>3041.9529869600001</v>
      </c>
      <c r="J75" s="36">
        <v>2991.9799461300004</v>
      </c>
      <c r="K75" s="36">
        <v>2967.5502955300003</v>
      </c>
      <c r="L75" s="36">
        <v>2969.2115876800003</v>
      </c>
      <c r="M75" s="36">
        <v>2965.0117225800004</v>
      </c>
      <c r="N75" s="36">
        <v>2970.8025127400001</v>
      </c>
      <c r="O75" s="36">
        <v>3010.5595470800004</v>
      </c>
      <c r="P75" s="36">
        <v>3025.8638248700004</v>
      </c>
      <c r="Q75" s="36">
        <v>3026.12168664</v>
      </c>
      <c r="R75" s="36">
        <v>2990.2543028200002</v>
      </c>
      <c r="S75" s="36">
        <v>2967.11724718</v>
      </c>
      <c r="T75" s="36">
        <v>2967.8417871700003</v>
      </c>
      <c r="U75" s="36">
        <v>2960.1290023800002</v>
      </c>
      <c r="V75" s="36">
        <v>2965.8726055300003</v>
      </c>
      <c r="W75" s="36">
        <v>2979.9240776100005</v>
      </c>
      <c r="X75" s="36">
        <v>2994.9284151200004</v>
      </c>
      <c r="Y75" s="36">
        <v>3004.0607921700002</v>
      </c>
    </row>
    <row r="76" spans="1:25" x14ac:dyDescent="0.2">
      <c r="A76" s="35">
        <v>31</v>
      </c>
      <c r="B76" s="36">
        <v>3049.0149720300001</v>
      </c>
      <c r="C76" s="36">
        <v>3100.2966407800004</v>
      </c>
      <c r="D76" s="36">
        <v>3116.53744783</v>
      </c>
      <c r="E76" s="36">
        <v>3132.5165377100002</v>
      </c>
      <c r="F76" s="36">
        <v>3133.4701582200005</v>
      </c>
      <c r="G76" s="36">
        <v>3113.2416792600002</v>
      </c>
      <c r="H76" s="36">
        <v>3088.9620973300002</v>
      </c>
      <c r="I76" s="36">
        <v>3035.5531904000004</v>
      </c>
      <c r="J76" s="36">
        <v>3003.3715615400001</v>
      </c>
      <c r="K76" s="36">
        <v>2984.6739728100001</v>
      </c>
      <c r="L76" s="36">
        <v>2969.6641738600001</v>
      </c>
      <c r="M76" s="36">
        <v>2972.6126285100004</v>
      </c>
      <c r="N76" s="36">
        <v>2976.0524933900001</v>
      </c>
      <c r="O76" s="36">
        <v>3022.5032058300003</v>
      </c>
      <c r="P76" s="36">
        <v>3034.9782690000002</v>
      </c>
      <c r="Q76" s="36">
        <v>3037.9809997900002</v>
      </c>
      <c r="R76" s="36">
        <v>3004.38484556</v>
      </c>
      <c r="S76" s="36">
        <v>2970.0667958400004</v>
      </c>
      <c r="T76" s="36">
        <v>2946.5886356000001</v>
      </c>
      <c r="U76" s="36">
        <v>2945.3724647700001</v>
      </c>
      <c r="V76" s="36">
        <v>2951.1448014300004</v>
      </c>
      <c r="W76" s="36">
        <v>2965.6393704400002</v>
      </c>
      <c r="X76" s="36">
        <v>2961.4465985300003</v>
      </c>
      <c r="Y76" s="36">
        <v>2976.0228050600003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3546.27800067</v>
      </c>
      <c r="C81" s="36">
        <v>3613.1312711</v>
      </c>
      <c r="D81" s="36">
        <v>3617.8814705200002</v>
      </c>
      <c r="E81" s="36">
        <v>3623.7477197899998</v>
      </c>
      <c r="F81" s="36">
        <v>3612.3327448099999</v>
      </c>
      <c r="G81" s="36">
        <v>3599.2074084800001</v>
      </c>
      <c r="H81" s="36">
        <v>3568.5331726300001</v>
      </c>
      <c r="I81" s="36">
        <v>3507.8672641399999</v>
      </c>
      <c r="J81" s="36">
        <v>3466.7900456100001</v>
      </c>
      <c r="K81" s="36">
        <v>3434.82749943</v>
      </c>
      <c r="L81" s="36">
        <v>3449.9458919600002</v>
      </c>
      <c r="M81" s="36">
        <v>3471.9691783200001</v>
      </c>
      <c r="N81" s="36">
        <v>3479.0295912299998</v>
      </c>
      <c r="O81" s="36">
        <v>3522.1170069499999</v>
      </c>
      <c r="P81" s="36">
        <v>3529.7836788200002</v>
      </c>
      <c r="Q81" s="36">
        <v>3532.9211045399998</v>
      </c>
      <c r="R81" s="36">
        <v>3499.22385798</v>
      </c>
      <c r="S81" s="36">
        <v>3459.05259372</v>
      </c>
      <c r="T81" s="36">
        <v>3444.5933903700002</v>
      </c>
      <c r="U81" s="36">
        <v>3446.8537460400003</v>
      </c>
      <c r="V81" s="36">
        <v>3467.0765999599998</v>
      </c>
      <c r="W81" s="36">
        <v>3481.19350626</v>
      </c>
      <c r="X81" s="36">
        <v>3488.6904946100003</v>
      </c>
      <c r="Y81" s="36">
        <v>3513.4701107700002</v>
      </c>
    </row>
    <row r="82" spans="1:25" x14ac:dyDescent="0.2">
      <c r="A82" s="35">
        <v>2</v>
      </c>
      <c r="B82" s="36">
        <v>3579.3752426800002</v>
      </c>
      <c r="C82" s="36">
        <v>3642.4580446800001</v>
      </c>
      <c r="D82" s="36">
        <v>3649.7720081799998</v>
      </c>
      <c r="E82" s="36">
        <v>3651.0690071200002</v>
      </c>
      <c r="F82" s="36">
        <v>3647.3944977800002</v>
      </c>
      <c r="G82" s="36">
        <v>3638.5203328699999</v>
      </c>
      <c r="H82" s="36">
        <v>3600.05369505</v>
      </c>
      <c r="I82" s="36">
        <v>3546.9897387800002</v>
      </c>
      <c r="J82" s="36">
        <v>3492.22746405</v>
      </c>
      <c r="K82" s="36">
        <v>3454.2432534300001</v>
      </c>
      <c r="L82" s="36">
        <v>3476.0463728099999</v>
      </c>
      <c r="M82" s="36">
        <v>3496.8392730400001</v>
      </c>
      <c r="N82" s="36">
        <v>3492.0724452899999</v>
      </c>
      <c r="O82" s="36">
        <v>3542.4634492800001</v>
      </c>
      <c r="P82" s="36">
        <v>3578.9268072099999</v>
      </c>
      <c r="Q82" s="36">
        <v>3569.9603945700001</v>
      </c>
      <c r="R82" s="36">
        <v>3504.5369037300002</v>
      </c>
      <c r="S82" s="36">
        <v>3494.9701966100001</v>
      </c>
      <c r="T82" s="36">
        <v>3447.9284906600001</v>
      </c>
      <c r="U82" s="36">
        <v>3447.6221348399999</v>
      </c>
      <c r="V82" s="36">
        <v>3491.0431365300001</v>
      </c>
      <c r="W82" s="36">
        <v>3492.7523580400002</v>
      </c>
      <c r="X82" s="36">
        <v>3490.6684142499998</v>
      </c>
      <c r="Y82" s="36">
        <v>3506.9452512600001</v>
      </c>
    </row>
    <row r="83" spans="1:25" x14ac:dyDescent="0.2">
      <c r="A83" s="35">
        <v>3</v>
      </c>
      <c r="B83" s="36">
        <v>3568.0615342000001</v>
      </c>
      <c r="C83" s="36">
        <v>3621.6180529600001</v>
      </c>
      <c r="D83" s="36">
        <v>3628.8806424100003</v>
      </c>
      <c r="E83" s="36">
        <v>3637.0771514100002</v>
      </c>
      <c r="F83" s="36">
        <v>3628.51464132</v>
      </c>
      <c r="G83" s="36">
        <v>3621.3421049799999</v>
      </c>
      <c r="H83" s="36">
        <v>3584.56289883</v>
      </c>
      <c r="I83" s="36">
        <v>3532.1810450600001</v>
      </c>
      <c r="J83" s="36">
        <v>3479.6685272700001</v>
      </c>
      <c r="K83" s="36">
        <v>3450.3959660999999</v>
      </c>
      <c r="L83" s="36">
        <v>3453.12388427</v>
      </c>
      <c r="M83" s="36">
        <v>3469.3532701200002</v>
      </c>
      <c r="N83" s="36">
        <v>3479.39851684</v>
      </c>
      <c r="O83" s="36">
        <v>3534.9009292199999</v>
      </c>
      <c r="P83" s="36">
        <v>3554.0270341699998</v>
      </c>
      <c r="Q83" s="36">
        <v>3549.5972263499998</v>
      </c>
      <c r="R83" s="36">
        <v>3513.6030147900001</v>
      </c>
      <c r="S83" s="36">
        <v>3487.86648418</v>
      </c>
      <c r="T83" s="36">
        <v>3458.8641954099999</v>
      </c>
      <c r="U83" s="36">
        <v>3468.8455045000001</v>
      </c>
      <c r="V83" s="36">
        <v>3481.75465648</v>
      </c>
      <c r="W83" s="36">
        <v>3494.94755106</v>
      </c>
      <c r="X83" s="36">
        <v>3499.8612546100003</v>
      </c>
      <c r="Y83" s="36">
        <v>3513.7438897800002</v>
      </c>
    </row>
    <row r="84" spans="1:25" x14ac:dyDescent="0.2">
      <c r="A84" s="35">
        <v>4</v>
      </c>
      <c r="B84" s="36">
        <v>3526.1499615299999</v>
      </c>
      <c r="C84" s="36">
        <v>3584.9587883899999</v>
      </c>
      <c r="D84" s="36">
        <v>3599.3816898700002</v>
      </c>
      <c r="E84" s="36">
        <v>3608.1683228299999</v>
      </c>
      <c r="F84" s="36">
        <v>3601.1794283500003</v>
      </c>
      <c r="G84" s="36">
        <v>3591.3602323300001</v>
      </c>
      <c r="H84" s="36">
        <v>3558.6134292400002</v>
      </c>
      <c r="I84" s="36">
        <v>3514.0430829400002</v>
      </c>
      <c r="J84" s="36">
        <v>3492.6816616900001</v>
      </c>
      <c r="K84" s="36">
        <v>3505.5071930399999</v>
      </c>
      <c r="L84" s="36">
        <v>3509.2230289600002</v>
      </c>
      <c r="M84" s="36">
        <v>3506.67438098</v>
      </c>
      <c r="N84" s="36">
        <v>3507.5175530699998</v>
      </c>
      <c r="O84" s="36">
        <v>3548.2969020099999</v>
      </c>
      <c r="P84" s="36">
        <v>3557.6611577100002</v>
      </c>
      <c r="Q84" s="36">
        <v>3560.51000187</v>
      </c>
      <c r="R84" s="36">
        <v>3515.8942694299999</v>
      </c>
      <c r="S84" s="36">
        <v>3491.1263538200001</v>
      </c>
      <c r="T84" s="36">
        <v>3503.3156114499998</v>
      </c>
      <c r="U84" s="36">
        <v>3502.4191149500002</v>
      </c>
      <c r="V84" s="36">
        <v>3496.9005101900002</v>
      </c>
      <c r="W84" s="36">
        <v>3493.2135583500003</v>
      </c>
      <c r="X84" s="36">
        <v>3494.58079223</v>
      </c>
      <c r="Y84" s="36">
        <v>3515.4148805899999</v>
      </c>
    </row>
    <row r="85" spans="1:25" x14ac:dyDescent="0.2">
      <c r="A85" s="35">
        <v>5</v>
      </c>
      <c r="B85" s="36">
        <v>3554.6241434100002</v>
      </c>
      <c r="C85" s="36">
        <v>3607.1784094700001</v>
      </c>
      <c r="D85" s="36">
        <v>3614.1252426400001</v>
      </c>
      <c r="E85" s="36">
        <v>3625.7389195200003</v>
      </c>
      <c r="F85" s="36">
        <v>3625.2134639599999</v>
      </c>
      <c r="G85" s="36">
        <v>3616.4153310400002</v>
      </c>
      <c r="H85" s="36">
        <v>3596.7474069899999</v>
      </c>
      <c r="I85" s="36">
        <v>3535.4526829800002</v>
      </c>
      <c r="J85" s="36">
        <v>3484.9708774400001</v>
      </c>
      <c r="K85" s="36">
        <v>3473.9809660000001</v>
      </c>
      <c r="L85" s="36">
        <v>3481.5794779400003</v>
      </c>
      <c r="M85" s="36">
        <v>3476.49311326</v>
      </c>
      <c r="N85" s="36">
        <v>3468.0633987800002</v>
      </c>
      <c r="O85" s="36">
        <v>3520.99291051</v>
      </c>
      <c r="P85" s="36">
        <v>3539.7179831200001</v>
      </c>
      <c r="Q85" s="36">
        <v>3540.4669005300002</v>
      </c>
      <c r="R85" s="36">
        <v>3509.5400278500001</v>
      </c>
      <c r="S85" s="36">
        <v>3483.8889029900001</v>
      </c>
      <c r="T85" s="36">
        <v>3495.2961089800001</v>
      </c>
      <c r="U85" s="36">
        <v>3485.2031173700002</v>
      </c>
      <c r="V85" s="36">
        <v>3473.3566031600003</v>
      </c>
      <c r="W85" s="36">
        <v>3469.80724637</v>
      </c>
      <c r="X85" s="36">
        <v>3475.5323970499999</v>
      </c>
      <c r="Y85" s="36">
        <v>3496.2325717200001</v>
      </c>
    </row>
    <row r="86" spans="1:25" x14ac:dyDescent="0.2">
      <c r="A86" s="35">
        <v>6</v>
      </c>
      <c r="B86" s="36">
        <v>3551.6600941500001</v>
      </c>
      <c r="C86" s="36">
        <v>3611.4568948900001</v>
      </c>
      <c r="D86" s="36">
        <v>3623.97119815</v>
      </c>
      <c r="E86" s="36">
        <v>3632.8238928199999</v>
      </c>
      <c r="F86" s="36">
        <v>3633.2097050800003</v>
      </c>
      <c r="G86" s="36">
        <v>3625.21424101</v>
      </c>
      <c r="H86" s="36">
        <v>3617.2318095599999</v>
      </c>
      <c r="I86" s="36">
        <v>3564.5172396400003</v>
      </c>
      <c r="J86" s="36">
        <v>3497.00880026</v>
      </c>
      <c r="K86" s="36">
        <v>3461.54820651</v>
      </c>
      <c r="L86" s="36">
        <v>3463.8541264599999</v>
      </c>
      <c r="M86" s="36">
        <v>3463.0140995400002</v>
      </c>
      <c r="N86" s="36">
        <v>3463.2867349100002</v>
      </c>
      <c r="O86" s="36">
        <v>3520.58439434</v>
      </c>
      <c r="P86" s="36">
        <v>3538.0557205700002</v>
      </c>
      <c r="Q86" s="36">
        <v>3544.76585393</v>
      </c>
      <c r="R86" s="36">
        <v>3500.8283430700003</v>
      </c>
      <c r="S86" s="36">
        <v>3468.8152886899998</v>
      </c>
      <c r="T86" s="36">
        <v>3490.3325695499998</v>
      </c>
      <c r="U86" s="36">
        <v>3484.98803877</v>
      </c>
      <c r="V86" s="36">
        <v>3483.4958606999999</v>
      </c>
      <c r="W86" s="36">
        <v>3474.5361499000001</v>
      </c>
      <c r="X86" s="36">
        <v>3464.5958304000001</v>
      </c>
      <c r="Y86" s="36">
        <v>3486.24894511</v>
      </c>
    </row>
    <row r="87" spans="1:25" x14ac:dyDescent="0.2">
      <c r="A87" s="35">
        <v>7</v>
      </c>
      <c r="B87" s="36">
        <v>3556.2413853400003</v>
      </c>
      <c r="C87" s="36">
        <v>3608.0174219800001</v>
      </c>
      <c r="D87" s="36">
        <v>3625.5171389100001</v>
      </c>
      <c r="E87" s="36">
        <v>3633.11077363</v>
      </c>
      <c r="F87" s="36">
        <v>3628.4662854200001</v>
      </c>
      <c r="G87" s="36">
        <v>3616.1616937899998</v>
      </c>
      <c r="H87" s="36">
        <v>3577.1450634100001</v>
      </c>
      <c r="I87" s="36">
        <v>3531.5945174200001</v>
      </c>
      <c r="J87" s="36">
        <v>3522.7715694500002</v>
      </c>
      <c r="K87" s="36">
        <v>3497.2766456700001</v>
      </c>
      <c r="L87" s="36">
        <v>3500.7005319</v>
      </c>
      <c r="M87" s="36">
        <v>3490.2781164100002</v>
      </c>
      <c r="N87" s="36">
        <v>3478.46483846</v>
      </c>
      <c r="O87" s="36">
        <v>3515.6394821200001</v>
      </c>
      <c r="P87" s="36">
        <v>3535.32443027</v>
      </c>
      <c r="Q87" s="36">
        <v>3536.4100589199998</v>
      </c>
      <c r="R87" s="36">
        <v>3493.4366606100002</v>
      </c>
      <c r="S87" s="36">
        <v>3482.7657379800003</v>
      </c>
      <c r="T87" s="36">
        <v>3497.60650833</v>
      </c>
      <c r="U87" s="36">
        <v>3487.1302923600001</v>
      </c>
      <c r="V87" s="36">
        <v>3486.7120088900001</v>
      </c>
      <c r="W87" s="36">
        <v>3489.9538299000001</v>
      </c>
      <c r="X87" s="36">
        <v>3482.85934769</v>
      </c>
      <c r="Y87" s="36">
        <v>3503.6958202400001</v>
      </c>
    </row>
    <row r="88" spans="1:25" x14ac:dyDescent="0.2">
      <c r="A88" s="35">
        <v>8</v>
      </c>
      <c r="B88" s="36">
        <v>3545.76993915</v>
      </c>
      <c r="C88" s="36">
        <v>3599.38885643</v>
      </c>
      <c r="D88" s="36">
        <v>3603.33563284</v>
      </c>
      <c r="E88" s="36">
        <v>3604.89975465</v>
      </c>
      <c r="F88" s="36">
        <v>3603.0891932200002</v>
      </c>
      <c r="G88" s="36">
        <v>3595.4595467099998</v>
      </c>
      <c r="H88" s="36">
        <v>3540.3296285800002</v>
      </c>
      <c r="I88" s="36">
        <v>3516.0210805400002</v>
      </c>
      <c r="J88" s="36">
        <v>3485.02279464</v>
      </c>
      <c r="K88" s="36">
        <v>3488.7376790100002</v>
      </c>
      <c r="L88" s="36">
        <v>3495.1463386400001</v>
      </c>
      <c r="M88" s="36">
        <v>3487.8794469200002</v>
      </c>
      <c r="N88" s="36">
        <v>3489.4111186800001</v>
      </c>
      <c r="O88" s="36">
        <v>3521.4127384900003</v>
      </c>
      <c r="P88" s="36">
        <v>3528.6801372800001</v>
      </c>
      <c r="Q88" s="36">
        <v>3526.2587013000002</v>
      </c>
      <c r="R88" s="36">
        <v>3497.84142746</v>
      </c>
      <c r="S88" s="36">
        <v>3488.57630161</v>
      </c>
      <c r="T88" s="36">
        <v>3496.5942173200001</v>
      </c>
      <c r="U88" s="36">
        <v>3490.4051711100001</v>
      </c>
      <c r="V88" s="36">
        <v>3491.2283889600003</v>
      </c>
      <c r="W88" s="36">
        <v>3490.14558734</v>
      </c>
      <c r="X88" s="36">
        <v>3492.9826468299998</v>
      </c>
      <c r="Y88" s="36">
        <v>3490.8028958300001</v>
      </c>
    </row>
    <row r="89" spans="1:25" x14ac:dyDescent="0.2">
      <c r="A89" s="35">
        <v>9</v>
      </c>
      <c r="B89" s="36">
        <v>3551.3381201900002</v>
      </c>
      <c r="C89" s="36">
        <v>3585.2016791400001</v>
      </c>
      <c r="D89" s="36">
        <v>3604.6072907100001</v>
      </c>
      <c r="E89" s="36">
        <v>3616.14260393</v>
      </c>
      <c r="F89" s="36">
        <v>3615.9316752099999</v>
      </c>
      <c r="G89" s="36">
        <v>3607.6176089199998</v>
      </c>
      <c r="H89" s="36">
        <v>3569.8037233800001</v>
      </c>
      <c r="I89" s="36">
        <v>3520.69035704</v>
      </c>
      <c r="J89" s="36">
        <v>3490.8288553000002</v>
      </c>
      <c r="K89" s="36">
        <v>3484.5937581899998</v>
      </c>
      <c r="L89" s="36">
        <v>3489.5443103299999</v>
      </c>
      <c r="M89" s="36">
        <v>3497.4633422400002</v>
      </c>
      <c r="N89" s="36">
        <v>3497.3549301399999</v>
      </c>
      <c r="O89" s="36">
        <v>3538.1202380599998</v>
      </c>
      <c r="P89" s="36">
        <v>3552.4315743299999</v>
      </c>
      <c r="Q89" s="36">
        <v>3560.6237116100001</v>
      </c>
      <c r="R89" s="36">
        <v>3523.8128851299998</v>
      </c>
      <c r="S89" s="36">
        <v>3501.2491336200001</v>
      </c>
      <c r="T89" s="36">
        <v>3491.3882501799999</v>
      </c>
      <c r="U89" s="36">
        <v>3487.3146491699999</v>
      </c>
      <c r="V89" s="36">
        <v>3489.5485885899998</v>
      </c>
      <c r="W89" s="36">
        <v>3498.2688398099999</v>
      </c>
      <c r="X89" s="36">
        <v>3507.1273599699998</v>
      </c>
      <c r="Y89" s="36">
        <v>3522.7890091899999</v>
      </c>
    </row>
    <row r="90" spans="1:25" x14ac:dyDescent="0.2">
      <c r="A90" s="35">
        <v>10</v>
      </c>
      <c r="B90" s="36">
        <v>3577.6435552900002</v>
      </c>
      <c r="C90" s="36">
        <v>3636.5246632600001</v>
      </c>
      <c r="D90" s="36">
        <v>3649.10497975</v>
      </c>
      <c r="E90" s="36">
        <v>3659.79024918</v>
      </c>
      <c r="F90" s="36">
        <v>3655.6245975500001</v>
      </c>
      <c r="G90" s="36">
        <v>3639.3056317099999</v>
      </c>
      <c r="H90" s="36">
        <v>3614.9506194000001</v>
      </c>
      <c r="I90" s="36">
        <v>3549.7216018600002</v>
      </c>
      <c r="J90" s="36">
        <v>3504.1397732599999</v>
      </c>
      <c r="K90" s="36">
        <v>3490.3595739399998</v>
      </c>
      <c r="L90" s="36">
        <v>3487.2453244899998</v>
      </c>
      <c r="M90" s="36">
        <v>3485.9007305700002</v>
      </c>
      <c r="N90" s="36">
        <v>3499.4115268999999</v>
      </c>
      <c r="O90" s="36">
        <v>3535.6245751900001</v>
      </c>
      <c r="P90" s="36">
        <v>3556.8892285800002</v>
      </c>
      <c r="Q90" s="36">
        <v>3562.3519842200003</v>
      </c>
      <c r="R90" s="36">
        <v>3530.4209125400002</v>
      </c>
      <c r="S90" s="36">
        <v>3493.98699571</v>
      </c>
      <c r="T90" s="36">
        <v>3493.6090031499998</v>
      </c>
      <c r="U90" s="36">
        <v>3491.7521827999999</v>
      </c>
      <c r="V90" s="36">
        <v>3491.8275669499999</v>
      </c>
      <c r="W90" s="36">
        <v>3502.5989563200001</v>
      </c>
      <c r="X90" s="36">
        <v>3503.7264548600001</v>
      </c>
      <c r="Y90" s="36">
        <v>3520.5963994100002</v>
      </c>
    </row>
    <row r="91" spans="1:25" x14ac:dyDescent="0.2">
      <c r="A91" s="35">
        <v>11</v>
      </c>
      <c r="B91" s="36">
        <v>3544.9305576400002</v>
      </c>
      <c r="C91" s="36">
        <v>3603.9917518299999</v>
      </c>
      <c r="D91" s="36">
        <v>3617.9325866099998</v>
      </c>
      <c r="E91" s="36">
        <v>3619.4090547300002</v>
      </c>
      <c r="F91" s="36">
        <v>3622.3219110999999</v>
      </c>
      <c r="G91" s="36">
        <v>3605.3191997100002</v>
      </c>
      <c r="H91" s="36">
        <v>3579.7621956600001</v>
      </c>
      <c r="I91" s="36">
        <v>3529.8888398999998</v>
      </c>
      <c r="J91" s="36">
        <v>3487.5518382499999</v>
      </c>
      <c r="K91" s="36">
        <v>3473.3935945000003</v>
      </c>
      <c r="L91" s="36">
        <v>3476.8409108000001</v>
      </c>
      <c r="M91" s="36">
        <v>3475.0521893200003</v>
      </c>
      <c r="N91" s="36">
        <v>3469.4169189899999</v>
      </c>
      <c r="O91" s="36">
        <v>3508.1667913000001</v>
      </c>
      <c r="P91" s="36">
        <v>3530.4913598799999</v>
      </c>
      <c r="Q91" s="36">
        <v>3536.1570774000002</v>
      </c>
      <c r="R91" s="36">
        <v>3515.3324523599999</v>
      </c>
      <c r="S91" s="36">
        <v>3480.0720365699999</v>
      </c>
      <c r="T91" s="36">
        <v>3471.5216255099999</v>
      </c>
      <c r="U91" s="36">
        <v>3461.3785689400002</v>
      </c>
      <c r="V91" s="36">
        <v>3469.25189396</v>
      </c>
      <c r="W91" s="36">
        <v>3476.7699642500002</v>
      </c>
      <c r="X91" s="36">
        <v>3484.12550784</v>
      </c>
      <c r="Y91" s="36">
        <v>3503.5833501000002</v>
      </c>
    </row>
    <row r="92" spans="1:25" x14ac:dyDescent="0.2">
      <c r="A92" s="35">
        <v>12</v>
      </c>
      <c r="B92" s="36">
        <v>3511.7415038500003</v>
      </c>
      <c r="C92" s="36">
        <v>3558.2206589799998</v>
      </c>
      <c r="D92" s="36">
        <v>3581.1854701100001</v>
      </c>
      <c r="E92" s="36">
        <v>3598.8471779299998</v>
      </c>
      <c r="F92" s="36">
        <v>3606.55246893</v>
      </c>
      <c r="G92" s="36">
        <v>3603.8772556700001</v>
      </c>
      <c r="H92" s="36">
        <v>3600.5781345599999</v>
      </c>
      <c r="I92" s="36">
        <v>3557.58396154</v>
      </c>
      <c r="J92" s="36">
        <v>3486.02759728</v>
      </c>
      <c r="K92" s="36">
        <v>3477.3948025700001</v>
      </c>
      <c r="L92" s="36">
        <v>3488.9949787400001</v>
      </c>
      <c r="M92" s="36">
        <v>3480.5028844200001</v>
      </c>
      <c r="N92" s="36">
        <v>3467.5237092900002</v>
      </c>
      <c r="O92" s="36">
        <v>3498.1426497500001</v>
      </c>
      <c r="P92" s="36">
        <v>3513.9146910099998</v>
      </c>
      <c r="Q92" s="36">
        <v>3512.29990619</v>
      </c>
      <c r="R92" s="36">
        <v>3474.6047741900002</v>
      </c>
      <c r="S92" s="36">
        <v>3469.6242372199999</v>
      </c>
      <c r="T92" s="36">
        <v>3487.7447771000002</v>
      </c>
      <c r="U92" s="36">
        <v>3480.82723579</v>
      </c>
      <c r="V92" s="36">
        <v>3472.7189747500001</v>
      </c>
      <c r="W92" s="36">
        <v>3474.8411404399999</v>
      </c>
      <c r="X92" s="36">
        <v>3476.35139574</v>
      </c>
      <c r="Y92" s="36">
        <v>3494.2355057099999</v>
      </c>
    </row>
    <row r="93" spans="1:25" x14ac:dyDescent="0.2">
      <c r="A93" s="35">
        <v>13</v>
      </c>
      <c r="B93" s="36">
        <v>3544.8194137999999</v>
      </c>
      <c r="C93" s="36">
        <v>3597.1772443300001</v>
      </c>
      <c r="D93" s="36">
        <v>3616.62912839</v>
      </c>
      <c r="E93" s="36">
        <v>3625.8413103799999</v>
      </c>
      <c r="F93" s="36">
        <v>3623.2917321899999</v>
      </c>
      <c r="G93" s="36">
        <v>3619.3381344099998</v>
      </c>
      <c r="H93" s="36">
        <v>3594.27571167</v>
      </c>
      <c r="I93" s="36">
        <v>3542.23267717</v>
      </c>
      <c r="J93" s="36">
        <v>3485.3938727700001</v>
      </c>
      <c r="K93" s="36">
        <v>3459.1935514900001</v>
      </c>
      <c r="L93" s="36">
        <v>3474.2118940400001</v>
      </c>
      <c r="M93" s="36">
        <v>3467.4763146</v>
      </c>
      <c r="N93" s="36">
        <v>3462.2781280300001</v>
      </c>
      <c r="O93" s="36">
        <v>3501.2647846499999</v>
      </c>
      <c r="P93" s="36">
        <v>3519.2546861400001</v>
      </c>
      <c r="Q93" s="36">
        <v>3531.6670806000002</v>
      </c>
      <c r="R93" s="36">
        <v>3482.1264650399999</v>
      </c>
      <c r="S93" s="36">
        <v>3462.8497078700002</v>
      </c>
      <c r="T93" s="36">
        <v>3471.2721332000001</v>
      </c>
      <c r="U93" s="36">
        <v>3469.4853591900001</v>
      </c>
      <c r="V93" s="36">
        <v>3473.2755618199999</v>
      </c>
      <c r="W93" s="36">
        <v>3471.59727281</v>
      </c>
      <c r="X93" s="36">
        <v>3463.8148217100002</v>
      </c>
      <c r="Y93" s="36">
        <v>3455.8049494300003</v>
      </c>
    </row>
    <row r="94" spans="1:25" x14ac:dyDescent="0.2">
      <c r="A94" s="35">
        <v>14</v>
      </c>
      <c r="B94" s="36">
        <v>3498.8253150199998</v>
      </c>
      <c r="C94" s="36">
        <v>3574.7905817599999</v>
      </c>
      <c r="D94" s="36">
        <v>3603.82218367</v>
      </c>
      <c r="E94" s="36">
        <v>3621.4842414300001</v>
      </c>
      <c r="F94" s="36">
        <v>3622.0873417299999</v>
      </c>
      <c r="G94" s="36">
        <v>3605.2649288900002</v>
      </c>
      <c r="H94" s="36">
        <v>3583.4593833700001</v>
      </c>
      <c r="I94" s="36">
        <v>3523.5708074300001</v>
      </c>
      <c r="J94" s="36">
        <v>3497.9176888100001</v>
      </c>
      <c r="K94" s="36">
        <v>3481.38561574</v>
      </c>
      <c r="L94" s="36">
        <v>3484.4145847499999</v>
      </c>
      <c r="M94" s="36">
        <v>3486.2302853000001</v>
      </c>
      <c r="N94" s="36">
        <v>3477.9185748999998</v>
      </c>
      <c r="O94" s="36">
        <v>3515.0828526099999</v>
      </c>
      <c r="P94" s="36">
        <v>3534.1703112099999</v>
      </c>
      <c r="Q94" s="36">
        <v>3542.2395942799999</v>
      </c>
      <c r="R94" s="36">
        <v>3506.42331156</v>
      </c>
      <c r="S94" s="36">
        <v>3476.9757221</v>
      </c>
      <c r="T94" s="36">
        <v>3499.9234283800001</v>
      </c>
      <c r="U94" s="36">
        <v>3493.1087385599999</v>
      </c>
      <c r="V94" s="36">
        <v>3481.3238865499998</v>
      </c>
      <c r="W94" s="36">
        <v>3475.5277227900001</v>
      </c>
      <c r="X94" s="36">
        <v>3479.3145594900002</v>
      </c>
      <c r="Y94" s="36">
        <v>3508.9660504000003</v>
      </c>
    </row>
    <row r="95" spans="1:25" x14ac:dyDescent="0.2">
      <c r="A95" s="35">
        <v>15</v>
      </c>
      <c r="B95" s="36">
        <v>3578.36159752</v>
      </c>
      <c r="C95" s="36">
        <v>3627.6999751900003</v>
      </c>
      <c r="D95" s="36">
        <v>3634.94452039</v>
      </c>
      <c r="E95" s="36">
        <v>3638.6195009600001</v>
      </c>
      <c r="F95" s="36">
        <v>3628.3165768700001</v>
      </c>
      <c r="G95" s="36">
        <v>3594.28019541</v>
      </c>
      <c r="H95" s="36">
        <v>3556.9523487599999</v>
      </c>
      <c r="I95" s="36">
        <v>3519.0130242</v>
      </c>
      <c r="J95" s="36">
        <v>3487.9252280700002</v>
      </c>
      <c r="K95" s="36">
        <v>3468.12677902</v>
      </c>
      <c r="L95" s="36">
        <v>3469.38775824</v>
      </c>
      <c r="M95" s="36">
        <v>3473.7689275299999</v>
      </c>
      <c r="N95" s="36">
        <v>3490.3487747300001</v>
      </c>
      <c r="O95" s="36">
        <v>3537.50365044</v>
      </c>
      <c r="P95" s="36">
        <v>3549.0477147199999</v>
      </c>
      <c r="Q95" s="36">
        <v>3550.03556192</v>
      </c>
      <c r="R95" s="36">
        <v>3505.8493095700001</v>
      </c>
      <c r="S95" s="36">
        <v>3482.9391347800001</v>
      </c>
      <c r="T95" s="36">
        <v>3473.6913644800002</v>
      </c>
      <c r="U95" s="36">
        <v>3477.4044672199998</v>
      </c>
      <c r="V95" s="36">
        <v>3449.91044659</v>
      </c>
      <c r="W95" s="36">
        <v>3473.98783478</v>
      </c>
      <c r="X95" s="36">
        <v>3473.2511758599999</v>
      </c>
      <c r="Y95" s="36">
        <v>3492.2406999</v>
      </c>
    </row>
    <row r="96" spans="1:25" x14ac:dyDescent="0.2">
      <c r="A96" s="35">
        <v>16</v>
      </c>
      <c r="B96" s="36">
        <v>3593.87995701</v>
      </c>
      <c r="C96" s="36">
        <v>3647.8404682199998</v>
      </c>
      <c r="D96" s="36">
        <v>3657.59351909</v>
      </c>
      <c r="E96" s="36">
        <v>3660.4251238100001</v>
      </c>
      <c r="F96" s="36">
        <v>3652.3597003</v>
      </c>
      <c r="G96" s="36">
        <v>3641.3079708300002</v>
      </c>
      <c r="H96" s="36">
        <v>3610.5093629100002</v>
      </c>
      <c r="I96" s="36">
        <v>3552.1672241699998</v>
      </c>
      <c r="J96" s="36">
        <v>3511.5584984100001</v>
      </c>
      <c r="K96" s="36">
        <v>3489.6305776500003</v>
      </c>
      <c r="L96" s="36">
        <v>3485.620214</v>
      </c>
      <c r="M96" s="36">
        <v>3492.2847175100001</v>
      </c>
      <c r="N96" s="36">
        <v>3499.5846507800002</v>
      </c>
      <c r="O96" s="36">
        <v>3543.92109338</v>
      </c>
      <c r="P96" s="36">
        <v>3559.2715749399999</v>
      </c>
      <c r="Q96" s="36">
        <v>3564.17303932</v>
      </c>
      <c r="R96" s="36">
        <v>3527.6921264000002</v>
      </c>
      <c r="S96" s="36">
        <v>3500.2541202399998</v>
      </c>
      <c r="T96" s="36">
        <v>3484.07015473</v>
      </c>
      <c r="U96" s="36">
        <v>3486.7603074899998</v>
      </c>
      <c r="V96" s="36">
        <v>3497.5703717199999</v>
      </c>
      <c r="W96" s="36">
        <v>3509.7067651900002</v>
      </c>
      <c r="X96" s="36">
        <v>3531.3468653099999</v>
      </c>
      <c r="Y96" s="36">
        <v>3549.8954698100001</v>
      </c>
    </row>
    <row r="97" spans="1:25" x14ac:dyDescent="0.2">
      <c r="A97" s="35">
        <v>17</v>
      </c>
      <c r="B97" s="36">
        <v>3596.1416689400003</v>
      </c>
      <c r="C97" s="36">
        <v>3649.25066784</v>
      </c>
      <c r="D97" s="36">
        <v>3657.1934978300001</v>
      </c>
      <c r="E97" s="36">
        <v>3662.5935565999998</v>
      </c>
      <c r="F97" s="36">
        <v>3649.2812105799999</v>
      </c>
      <c r="G97" s="36">
        <v>3637.35563366</v>
      </c>
      <c r="H97" s="36">
        <v>3603.83529219</v>
      </c>
      <c r="I97" s="36">
        <v>3561.3523730500001</v>
      </c>
      <c r="J97" s="36">
        <v>3514.2784254899998</v>
      </c>
      <c r="K97" s="36">
        <v>3488.09183644</v>
      </c>
      <c r="L97" s="36">
        <v>3487.15207435</v>
      </c>
      <c r="M97" s="36">
        <v>3499.0026637199999</v>
      </c>
      <c r="N97" s="36">
        <v>3512.6797244300001</v>
      </c>
      <c r="O97" s="36">
        <v>3559.1514629399999</v>
      </c>
      <c r="P97" s="36">
        <v>3575.0687427600001</v>
      </c>
      <c r="Q97" s="36">
        <v>3577.33517755</v>
      </c>
      <c r="R97" s="36">
        <v>3541.2583365800001</v>
      </c>
      <c r="S97" s="36">
        <v>3503.6437199100001</v>
      </c>
      <c r="T97" s="36">
        <v>3485.7401095800001</v>
      </c>
      <c r="U97" s="36">
        <v>3490.1504969299999</v>
      </c>
      <c r="V97" s="36">
        <v>3504.33428632</v>
      </c>
      <c r="W97" s="36">
        <v>3518.77698736</v>
      </c>
      <c r="X97" s="36">
        <v>3528.15508417</v>
      </c>
      <c r="Y97" s="36">
        <v>3547.7355512399999</v>
      </c>
    </row>
    <row r="98" spans="1:25" x14ac:dyDescent="0.2">
      <c r="A98" s="35">
        <v>18</v>
      </c>
      <c r="B98" s="36">
        <v>3583.12664614</v>
      </c>
      <c r="C98" s="36">
        <v>3641.1875355100001</v>
      </c>
      <c r="D98" s="36">
        <v>3663.4340043000002</v>
      </c>
      <c r="E98" s="36">
        <v>3671.5505831400001</v>
      </c>
      <c r="F98" s="36">
        <v>3672.95734834</v>
      </c>
      <c r="G98" s="36">
        <v>3649.9435621299999</v>
      </c>
      <c r="H98" s="36">
        <v>3611.9632479100001</v>
      </c>
      <c r="I98" s="36">
        <v>3556.1760093100002</v>
      </c>
      <c r="J98" s="36">
        <v>3509.6944161299998</v>
      </c>
      <c r="K98" s="36">
        <v>3499.8523428799999</v>
      </c>
      <c r="L98" s="36">
        <v>3506.6092577099998</v>
      </c>
      <c r="M98" s="36">
        <v>3496.1260492700003</v>
      </c>
      <c r="N98" s="36">
        <v>3490.0432625600001</v>
      </c>
      <c r="O98" s="36">
        <v>3515.5659368300003</v>
      </c>
      <c r="P98" s="36">
        <v>3534.8314737000001</v>
      </c>
      <c r="Q98" s="36">
        <v>3541.1742116400001</v>
      </c>
      <c r="R98" s="36">
        <v>3508.0935559999998</v>
      </c>
      <c r="S98" s="36">
        <v>3478.59605354</v>
      </c>
      <c r="T98" s="36">
        <v>3496.05456869</v>
      </c>
      <c r="U98" s="36">
        <v>3503.4318470100002</v>
      </c>
      <c r="V98" s="36">
        <v>3485.4426513899998</v>
      </c>
      <c r="W98" s="36">
        <v>3492.4046482100002</v>
      </c>
      <c r="X98" s="36">
        <v>3501.64220449</v>
      </c>
      <c r="Y98" s="36">
        <v>3522.9461430199999</v>
      </c>
    </row>
    <row r="99" spans="1:25" x14ac:dyDescent="0.2">
      <c r="A99" s="35">
        <v>19</v>
      </c>
      <c r="B99" s="36">
        <v>3563.3393523200002</v>
      </c>
      <c r="C99" s="36">
        <v>3630.9737018400001</v>
      </c>
      <c r="D99" s="36">
        <v>3645.01629916</v>
      </c>
      <c r="E99" s="36">
        <v>3652.5166282199998</v>
      </c>
      <c r="F99" s="36">
        <v>3650.5354859500003</v>
      </c>
      <c r="G99" s="36">
        <v>3648.7160983600002</v>
      </c>
      <c r="H99" s="36">
        <v>3632.4729468</v>
      </c>
      <c r="I99" s="36">
        <v>3593.0812595500001</v>
      </c>
      <c r="J99" s="36">
        <v>3513.6658659099999</v>
      </c>
      <c r="K99" s="36">
        <v>3477.88281233</v>
      </c>
      <c r="L99" s="36">
        <v>3488.7500525599999</v>
      </c>
      <c r="M99" s="36">
        <v>3483.5858282999998</v>
      </c>
      <c r="N99" s="36">
        <v>3493.7388429000002</v>
      </c>
      <c r="O99" s="36">
        <v>3546.3822090900003</v>
      </c>
      <c r="P99" s="36">
        <v>3567.2825714099999</v>
      </c>
      <c r="Q99" s="36">
        <v>3568.0161902999998</v>
      </c>
      <c r="R99" s="36">
        <v>3526.4164016200002</v>
      </c>
      <c r="S99" s="36">
        <v>3492.9598565900001</v>
      </c>
      <c r="T99" s="36">
        <v>3486.9781692000001</v>
      </c>
      <c r="U99" s="36">
        <v>3485.13622859</v>
      </c>
      <c r="V99" s="36">
        <v>3486.8633894300001</v>
      </c>
      <c r="W99" s="36">
        <v>3501.37170926</v>
      </c>
      <c r="X99" s="36">
        <v>3516.1384895000001</v>
      </c>
      <c r="Y99" s="36">
        <v>3526.0000226299999</v>
      </c>
    </row>
    <row r="100" spans="1:25" x14ac:dyDescent="0.2">
      <c r="A100" s="35">
        <v>20</v>
      </c>
      <c r="B100" s="36">
        <v>3586.7996286699999</v>
      </c>
      <c r="C100" s="36">
        <v>3644.60053139</v>
      </c>
      <c r="D100" s="36">
        <v>3655.6837364399998</v>
      </c>
      <c r="E100" s="36">
        <v>3661.31838518</v>
      </c>
      <c r="F100" s="36">
        <v>3659.4394815300002</v>
      </c>
      <c r="G100" s="36">
        <v>3661.3911947400002</v>
      </c>
      <c r="H100" s="36">
        <v>3653.9764770299998</v>
      </c>
      <c r="I100" s="36">
        <v>3610.4829949</v>
      </c>
      <c r="J100" s="36">
        <v>3545.46969924</v>
      </c>
      <c r="K100" s="36">
        <v>3507.1251819700001</v>
      </c>
      <c r="L100" s="36">
        <v>3500.1310143999999</v>
      </c>
      <c r="M100" s="36">
        <v>3497.7496802699998</v>
      </c>
      <c r="N100" s="36">
        <v>3506.58169546</v>
      </c>
      <c r="O100" s="36">
        <v>3553.1047144600002</v>
      </c>
      <c r="P100" s="36">
        <v>3564.51318627</v>
      </c>
      <c r="Q100" s="36">
        <v>3568.7350763200002</v>
      </c>
      <c r="R100" s="36">
        <v>3524.2957391499999</v>
      </c>
      <c r="S100" s="36">
        <v>3496.1791508000001</v>
      </c>
      <c r="T100" s="36">
        <v>3503.2789129600001</v>
      </c>
      <c r="U100" s="36">
        <v>3505.02274747</v>
      </c>
      <c r="V100" s="36">
        <v>3508.18214468</v>
      </c>
      <c r="W100" s="36">
        <v>3521.10904987</v>
      </c>
      <c r="X100" s="36">
        <v>3529.8435118799998</v>
      </c>
      <c r="Y100" s="36">
        <v>3547.89873399</v>
      </c>
    </row>
    <row r="101" spans="1:25" x14ac:dyDescent="0.2">
      <c r="A101" s="35">
        <v>21</v>
      </c>
      <c r="B101" s="36">
        <v>3569.1467440199999</v>
      </c>
      <c r="C101" s="36">
        <v>3618.7343470000001</v>
      </c>
      <c r="D101" s="36">
        <v>3619.7342475200003</v>
      </c>
      <c r="E101" s="36">
        <v>3631.9756071199999</v>
      </c>
      <c r="F101" s="36">
        <v>3630.5826349600002</v>
      </c>
      <c r="G101" s="36">
        <v>3636.6851109300001</v>
      </c>
      <c r="H101" s="36">
        <v>3622.62261016</v>
      </c>
      <c r="I101" s="36">
        <v>3565.3492113800003</v>
      </c>
      <c r="J101" s="36">
        <v>3521.7657307999998</v>
      </c>
      <c r="K101" s="36">
        <v>3569.5056537199998</v>
      </c>
      <c r="L101" s="36">
        <v>3571.47966494</v>
      </c>
      <c r="M101" s="36">
        <v>3566.6181768300003</v>
      </c>
      <c r="N101" s="36">
        <v>3563.04652751</v>
      </c>
      <c r="O101" s="36">
        <v>3561.2464950499998</v>
      </c>
      <c r="P101" s="36">
        <v>3559.9605060600002</v>
      </c>
      <c r="Q101" s="36">
        <v>3561.3884470500002</v>
      </c>
      <c r="R101" s="36">
        <v>3553.0687320900001</v>
      </c>
      <c r="S101" s="36">
        <v>3566.3582955699999</v>
      </c>
      <c r="T101" s="36">
        <v>3532.7190911100001</v>
      </c>
      <c r="U101" s="36">
        <v>3493.0368781100001</v>
      </c>
      <c r="V101" s="36">
        <v>3492.8066269000001</v>
      </c>
      <c r="W101" s="36">
        <v>3498.1953357699999</v>
      </c>
      <c r="X101" s="36">
        <v>3506.55373857</v>
      </c>
      <c r="Y101" s="36">
        <v>3536.28831193</v>
      </c>
    </row>
    <row r="102" spans="1:25" x14ac:dyDescent="0.2">
      <c r="A102" s="35">
        <v>22</v>
      </c>
      <c r="B102" s="36">
        <v>3595.41330814</v>
      </c>
      <c r="C102" s="36">
        <v>3651.0429423300002</v>
      </c>
      <c r="D102" s="36">
        <v>3667.21745728</v>
      </c>
      <c r="E102" s="36">
        <v>3674.5408904300002</v>
      </c>
      <c r="F102" s="36">
        <v>3672.5200452999998</v>
      </c>
      <c r="G102" s="36">
        <v>3657.3786258600003</v>
      </c>
      <c r="H102" s="36">
        <v>3623.8275009600002</v>
      </c>
      <c r="I102" s="36">
        <v>3551.4568167799998</v>
      </c>
      <c r="J102" s="36">
        <v>3493.0986359399999</v>
      </c>
      <c r="K102" s="36">
        <v>3555.5467115000001</v>
      </c>
      <c r="L102" s="36">
        <v>3560.2777936900002</v>
      </c>
      <c r="M102" s="36">
        <v>3552.35261765</v>
      </c>
      <c r="N102" s="36">
        <v>3545.21749181</v>
      </c>
      <c r="O102" s="36">
        <v>3544.5832162199999</v>
      </c>
      <c r="P102" s="36">
        <v>3550.7195476300003</v>
      </c>
      <c r="Q102" s="36">
        <v>3551.9786084900002</v>
      </c>
      <c r="R102" s="36">
        <v>3534.9377014699999</v>
      </c>
      <c r="S102" s="36">
        <v>3547.4018826299998</v>
      </c>
      <c r="T102" s="36">
        <v>3522.2926889700002</v>
      </c>
      <c r="U102" s="36">
        <v>3468.8798555399999</v>
      </c>
      <c r="V102" s="36">
        <v>3468.8289048000001</v>
      </c>
      <c r="W102" s="36">
        <v>3476.6102901599997</v>
      </c>
      <c r="X102" s="36">
        <v>3484.1940020500001</v>
      </c>
      <c r="Y102" s="36">
        <v>3502.9946902400002</v>
      </c>
    </row>
    <row r="103" spans="1:25" x14ac:dyDescent="0.2">
      <c r="A103" s="35">
        <v>23</v>
      </c>
      <c r="B103" s="36">
        <v>3587.6413504800003</v>
      </c>
      <c r="C103" s="36">
        <v>3626.47187214</v>
      </c>
      <c r="D103" s="36">
        <v>3639.2787948300002</v>
      </c>
      <c r="E103" s="36">
        <v>3650.3091567299998</v>
      </c>
      <c r="F103" s="36">
        <v>3654.0127188000001</v>
      </c>
      <c r="G103" s="36">
        <v>3648.4637029400001</v>
      </c>
      <c r="H103" s="36">
        <v>3618.61333939</v>
      </c>
      <c r="I103" s="36">
        <v>3562.4446636000002</v>
      </c>
      <c r="J103" s="36">
        <v>3525.9407855899999</v>
      </c>
      <c r="K103" s="36">
        <v>3518.6825715700002</v>
      </c>
      <c r="L103" s="36">
        <v>3522.34624261</v>
      </c>
      <c r="M103" s="36">
        <v>3521.7944374099998</v>
      </c>
      <c r="N103" s="36">
        <v>3520.16093482</v>
      </c>
      <c r="O103" s="36">
        <v>3565.3375355600001</v>
      </c>
      <c r="P103" s="36">
        <v>3579.09621999</v>
      </c>
      <c r="Q103" s="36">
        <v>3581.54513013</v>
      </c>
      <c r="R103" s="36">
        <v>3542.7045288500003</v>
      </c>
      <c r="S103" s="36">
        <v>3519.2330859499998</v>
      </c>
      <c r="T103" s="36">
        <v>3519.8331957800001</v>
      </c>
      <c r="U103" s="36">
        <v>3518.12545606</v>
      </c>
      <c r="V103" s="36">
        <v>3518.0669935999999</v>
      </c>
      <c r="W103" s="36">
        <v>3518.3391379499999</v>
      </c>
      <c r="X103" s="36">
        <v>3526.0777827100001</v>
      </c>
      <c r="Y103" s="36">
        <v>3546.55280137</v>
      </c>
    </row>
    <row r="104" spans="1:25" x14ac:dyDescent="0.2">
      <c r="A104" s="35">
        <v>24</v>
      </c>
      <c r="B104" s="36">
        <v>3585.8410147</v>
      </c>
      <c r="C104" s="36">
        <v>3637.7943304700002</v>
      </c>
      <c r="D104" s="36">
        <v>3647.3827438399999</v>
      </c>
      <c r="E104" s="36">
        <v>3650.7754907899998</v>
      </c>
      <c r="F104" s="36">
        <v>3646.8571259199998</v>
      </c>
      <c r="G104" s="36">
        <v>3632.1579304900001</v>
      </c>
      <c r="H104" s="36">
        <v>3595.1679860700001</v>
      </c>
      <c r="I104" s="36">
        <v>3552.7445450800001</v>
      </c>
      <c r="J104" s="36">
        <v>3517.9736002600002</v>
      </c>
      <c r="K104" s="36">
        <v>3526.8305863699998</v>
      </c>
      <c r="L104" s="36">
        <v>3530.7131204900002</v>
      </c>
      <c r="M104" s="36">
        <v>3530.9459629399998</v>
      </c>
      <c r="N104" s="36">
        <v>3525.1686718999999</v>
      </c>
      <c r="O104" s="36">
        <v>3562.5568285999998</v>
      </c>
      <c r="P104" s="36">
        <v>3577.7182978599999</v>
      </c>
      <c r="Q104" s="36">
        <v>3580.7905285400002</v>
      </c>
      <c r="R104" s="36">
        <v>3539.9338670699999</v>
      </c>
      <c r="S104" s="36">
        <v>3517.3261184399998</v>
      </c>
      <c r="T104" s="36">
        <v>3521.4788785599999</v>
      </c>
      <c r="U104" s="36">
        <v>3520.4373277099999</v>
      </c>
      <c r="V104" s="36">
        <v>3519.1897307899999</v>
      </c>
      <c r="W104" s="36">
        <v>3520.8058308099999</v>
      </c>
      <c r="X104" s="36">
        <v>3521.3827178900001</v>
      </c>
      <c r="Y104" s="36">
        <v>3538.4631205400001</v>
      </c>
    </row>
    <row r="105" spans="1:25" x14ac:dyDescent="0.2">
      <c r="A105" s="35">
        <v>25</v>
      </c>
      <c r="B105" s="36">
        <v>3569.9140713100001</v>
      </c>
      <c r="C105" s="36">
        <v>3624.5548571899999</v>
      </c>
      <c r="D105" s="36">
        <v>3645.4997097999999</v>
      </c>
      <c r="E105" s="36">
        <v>3654.23384992</v>
      </c>
      <c r="F105" s="36">
        <v>3646.8593001300001</v>
      </c>
      <c r="G105" s="36">
        <v>3630.9395808899999</v>
      </c>
      <c r="H105" s="36">
        <v>3597.4182061299998</v>
      </c>
      <c r="I105" s="36">
        <v>3550.73214912</v>
      </c>
      <c r="J105" s="36">
        <v>3508.8218038700002</v>
      </c>
      <c r="K105" s="36">
        <v>3508.7856545</v>
      </c>
      <c r="L105" s="36">
        <v>3513.05907368</v>
      </c>
      <c r="M105" s="36">
        <v>3512.9215321800002</v>
      </c>
      <c r="N105" s="36">
        <v>3500.06357243</v>
      </c>
      <c r="O105" s="36">
        <v>3537.05945625</v>
      </c>
      <c r="P105" s="36">
        <v>3557.1442931400002</v>
      </c>
      <c r="Q105" s="36">
        <v>3559.3737391700001</v>
      </c>
      <c r="R105" s="36">
        <v>3519.53492495</v>
      </c>
      <c r="S105" s="36">
        <v>3502.1518047</v>
      </c>
      <c r="T105" s="36">
        <v>3510.15604287</v>
      </c>
      <c r="U105" s="36">
        <v>3509.2991461900001</v>
      </c>
      <c r="V105" s="36">
        <v>3500.4454995400001</v>
      </c>
      <c r="W105" s="36">
        <v>3498.8293895799998</v>
      </c>
      <c r="X105" s="36">
        <v>3503.23771489</v>
      </c>
      <c r="Y105" s="36">
        <v>3516.2513341200001</v>
      </c>
    </row>
    <row r="106" spans="1:25" x14ac:dyDescent="0.2">
      <c r="A106" s="35">
        <v>26</v>
      </c>
      <c r="B106" s="36">
        <v>3582.5151877899998</v>
      </c>
      <c r="C106" s="36">
        <v>3633.9590063999999</v>
      </c>
      <c r="D106" s="36">
        <v>3651.11844582</v>
      </c>
      <c r="E106" s="36">
        <v>3664.8993811600003</v>
      </c>
      <c r="F106" s="36">
        <v>3672.8027642500001</v>
      </c>
      <c r="G106" s="36">
        <v>3662.1601212</v>
      </c>
      <c r="H106" s="36">
        <v>3613.2423348800003</v>
      </c>
      <c r="I106" s="36">
        <v>3571.00237995</v>
      </c>
      <c r="J106" s="36">
        <v>3528.1064629399998</v>
      </c>
      <c r="K106" s="36">
        <v>3493.4278644800002</v>
      </c>
      <c r="L106" s="36">
        <v>3489.57238095</v>
      </c>
      <c r="M106" s="36">
        <v>3491.9366688800001</v>
      </c>
      <c r="N106" s="36">
        <v>3498.42486431</v>
      </c>
      <c r="O106" s="36">
        <v>3540.8635766799998</v>
      </c>
      <c r="P106" s="36">
        <v>3557.9573893900001</v>
      </c>
      <c r="Q106" s="36">
        <v>3563.4471722600001</v>
      </c>
      <c r="R106" s="36">
        <v>3518.0711447100002</v>
      </c>
      <c r="S106" s="36">
        <v>3491.7826437799999</v>
      </c>
      <c r="T106" s="36">
        <v>3483.6972444200001</v>
      </c>
      <c r="U106" s="36">
        <v>3478.09276856</v>
      </c>
      <c r="V106" s="36">
        <v>3485.3445072300001</v>
      </c>
      <c r="W106" s="36">
        <v>3499.67069464</v>
      </c>
      <c r="X106" s="36">
        <v>3516.5872450799998</v>
      </c>
      <c r="Y106" s="36">
        <v>3538.4933590599999</v>
      </c>
    </row>
    <row r="107" spans="1:25" x14ac:dyDescent="0.2">
      <c r="A107" s="35">
        <v>27</v>
      </c>
      <c r="B107" s="36">
        <v>3570.86470779</v>
      </c>
      <c r="C107" s="36">
        <v>3627.0520996200003</v>
      </c>
      <c r="D107" s="36">
        <v>3644.4067402300002</v>
      </c>
      <c r="E107" s="36">
        <v>3656.6505972800001</v>
      </c>
      <c r="F107" s="36">
        <v>3659.1407329900003</v>
      </c>
      <c r="G107" s="36">
        <v>3654.7150300799999</v>
      </c>
      <c r="H107" s="36">
        <v>3637.0561471000001</v>
      </c>
      <c r="I107" s="36">
        <v>3585.7434418399998</v>
      </c>
      <c r="J107" s="36">
        <v>3524.52381689</v>
      </c>
      <c r="K107" s="36">
        <v>3495.2603063500001</v>
      </c>
      <c r="L107" s="36">
        <v>3493.9032391700002</v>
      </c>
      <c r="M107" s="36">
        <v>3496.2670326400003</v>
      </c>
      <c r="N107" s="36">
        <v>3502.53419536</v>
      </c>
      <c r="O107" s="36">
        <v>3551.3755670800001</v>
      </c>
      <c r="P107" s="36">
        <v>3562.27916873</v>
      </c>
      <c r="Q107" s="36">
        <v>3562.3126412800002</v>
      </c>
      <c r="R107" s="36">
        <v>3527.1621530699999</v>
      </c>
      <c r="S107" s="36">
        <v>3509.5587570299999</v>
      </c>
      <c r="T107" s="36">
        <v>3522.3089812600001</v>
      </c>
      <c r="U107" s="36">
        <v>3513.7631528000002</v>
      </c>
      <c r="V107" s="36">
        <v>3489.9139409300001</v>
      </c>
      <c r="W107" s="36">
        <v>3498.9658604699998</v>
      </c>
      <c r="X107" s="36">
        <v>3516.2165650900001</v>
      </c>
      <c r="Y107" s="36">
        <v>3533.0631278400001</v>
      </c>
    </row>
    <row r="108" spans="1:25" x14ac:dyDescent="0.2">
      <c r="A108" s="35">
        <v>28</v>
      </c>
      <c r="B108" s="36">
        <v>3582.0902455200003</v>
      </c>
      <c r="C108" s="36">
        <v>3639.5456101499999</v>
      </c>
      <c r="D108" s="36">
        <v>3660.7153619999999</v>
      </c>
      <c r="E108" s="36">
        <v>3684.2016714800002</v>
      </c>
      <c r="F108" s="36">
        <v>3683.9219714700002</v>
      </c>
      <c r="G108" s="36">
        <v>3666.3302309800001</v>
      </c>
      <c r="H108" s="36">
        <v>3622.38704366</v>
      </c>
      <c r="I108" s="36">
        <v>3559.0502674999998</v>
      </c>
      <c r="J108" s="36">
        <v>3520.9591617400001</v>
      </c>
      <c r="K108" s="36">
        <v>3551.7569684300001</v>
      </c>
      <c r="L108" s="36">
        <v>3555.2467986299998</v>
      </c>
      <c r="M108" s="36">
        <v>3550.42826913</v>
      </c>
      <c r="N108" s="36">
        <v>3546.0707667500001</v>
      </c>
      <c r="O108" s="36">
        <v>3554.76519564</v>
      </c>
      <c r="P108" s="36">
        <v>3579.7911916100002</v>
      </c>
      <c r="Q108" s="36">
        <v>3582.0666294600001</v>
      </c>
      <c r="R108" s="36">
        <v>3552.7094024899998</v>
      </c>
      <c r="S108" s="36">
        <v>3554.54234223</v>
      </c>
      <c r="T108" s="36">
        <v>3525.2161843600002</v>
      </c>
      <c r="U108" s="36">
        <v>3484.6154072700001</v>
      </c>
      <c r="V108" s="36">
        <v>3477.3469910900003</v>
      </c>
      <c r="W108" s="36">
        <v>3485.8573890799998</v>
      </c>
      <c r="X108" s="36">
        <v>3488.5774199699999</v>
      </c>
      <c r="Y108" s="36">
        <v>3512.1950143100003</v>
      </c>
    </row>
    <row r="109" spans="1:25" x14ac:dyDescent="0.2">
      <c r="A109" s="35">
        <v>29</v>
      </c>
      <c r="B109" s="36">
        <v>3616.6567910600002</v>
      </c>
      <c r="C109" s="36">
        <v>3674.9112612200001</v>
      </c>
      <c r="D109" s="36">
        <v>3691.0525630299999</v>
      </c>
      <c r="E109" s="36">
        <v>3699.6297896699998</v>
      </c>
      <c r="F109" s="36">
        <v>3697.9955308400004</v>
      </c>
      <c r="G109" s="36">
        <v>3675.5624943399998</v>
      </c>
      <c r="H109" s="36">
        <v>3631.6643606500002</v>
      </c>
      <c r="I109" s="36">
        <v>3565.7814650400001</v>
      </c>
      <c r="J109" s="36">
        <v>3521.2119721399999</v>
      </c>
      <c r="K109" s="36">
        <v>3500.19373455</v>
      </c>
      <c r="L109" s="36">
        <v>3502.22233241</v>
      </c>
      <c r="M109" s="36">
        <v>3499.9580201799999</v>
      </c>
      <c r="N109" s="36">
        <v>3515.1173162099999</v>
      </c>
      <c r="O109" s="36">
        <v>3576.61021274</v>
      </c>
      <c r="P109" s="36">
        <v>3601.4246704699999</v>
      </c>
      <c r="Q109" s="36">
        <v>3603.29222385</v>
      </c>
      <c r="R109" s="36">
        <v>3540.8822267</v>
      </c>
      <c r="S109" s="36">
        <v>3514.75757974</v>
      </c>
      <c r="T109" s="36">
        <v>3512.74935985</v>
      </c>
      <c r="U109" s="36">
        <v>3506.96304001</v>
      </c>
      <c r="V109" s="36">
        <v>3511.4352953799998</v>
      </c>
      <c r="W109" s="36">
        <v>3526.9223879199999</v>
      </c>
      <c r="X109" s="36">
        <v>3537.02908725</v>
      </c>
      <c r="Y109" s="36">
        <v>3549.61192089</v>
      </c>
    </row>
    <row r="110" spans="1:25" x14ac:dyDescent="0.2">
      <c r="A110" s="35">
        <v>30</v>
      </c>
      <c r="B110" s="36">
        <v>3625.2016929199999</v>
      </c>
      <c r="C110" s="36">
        <v>3680.3006259599997</v>
      </c>
      <c r="D110" s="36">
        <v>3696.48209881</v>
      </c>
      <c r="E110" s="36">
        <v>3703.6167893000002</v>
      </c>
      <c r="F110" s="36">
        <v>3703.4750794199999</v>
      </c>
      <c r="G110" s="36">
        <v>3685.8069355899997</v>
      </c>
      <c r="H110" s="36">
        <v>3657.7229394699998</v>
      </c>
      <c r="I110" s="36">
        <v>3603.4429869599999</v>
      </c>
      <c r="J110" s="36">
        <v>3553.4699461300002</v>
      </c>
      <c r="K110" s="36">
        <v>3529.0402955300001</v>
      </c>
      <c r="L110" s="36">
        <v>3530.7015876800001</v>
      </c>
      <c r="M110" s="36">
        <v>3526.5017225800002</v>
      </c>
      <c r="N110" s="36">
        <v>3532.2925127399999</v>
      </c>
      <c r="O110" s="36">
        <v>3572.0495470800001</v>
      </c>
      <c r="P110" s="36">
        <v>3587.3538248700002</v>
      </c>
      <c r="Q110" s="36">
        <v>3587.6116866399998</v>
      </c>
      <c r="R110" s="36">
        <v>3551.74430282</v>
      </c>
      <c r="S110" s="36">
        <v>3528.6072471799998</v>
      </c>
      <c r="T110" s="36">
        <v>3529.3317871700001</v>
      </c>
      <c r="U110" s="36">
        <v>3521.61900238</v>
      </c>
      <c r="V110" s="36">
        <v>3527.3626055300001</v>
      </c>
      <c r="W110" s="36">
        <v>3541.4140776100003</v>
      </c>
      <c r="X110" s="36">
        <v>3556.4184151200002</v>
      </c>
      <c r="Y110" s="36">
        <v>3565.55079217</v>
      </c>
    </row>
    <row r="111" spans="1:25" x14ac:dyDescent="0.2">
      <c r="A111" s="35">
        <v>31</v>
      </c>
      <c r="B111" s="36">
        <v>3610.5049720299999</v>
      </c>
      <c r="C111" s="36">
        <v>3661.7866407800002</v>
      </c>
      <c r="D111" s="36">
        <v>3678.0274478299998</v>
      </c>
      <c r="E111" s="36">
        <v>3694.00653771</v>
      </c>
      <c r="F111" s="36">
        <v>3694.9601582200003</v>
      </c>
      <c r="G111" s="36">
        <v>3674.73167926</v>
      </c>
      <c r="H111" s="36">
        <v>3650.45209733</v>
      </c>
      <c r="I111" s="36">
        <v>3597.0431904000002</v>
      </c>
      <c r="J111" s="36">
        <v>3564.8615615399999</v>
      </c>
      <c r="K111" s="36">
        <v>3546.1639728099999</v>
      </c>
      <c r="L111" s="36">
        <v>3531.1541738599999</v>
      </c>
      <c r="M111" s="36">
        <v>3534.1026285100002</v>
      </c>
      <c r="N111" s="36">
        <v>3537.5424933899999</v>
      </c>
      <c r="O111" s="36">
        <v>3583.9932058300001</v>
      </c>
      <c r="P111" s="36">
        <v>3596.468269</v>
      </c>
      <c r="Q111" s="36">
        <v>3599.47099979</v>
      </c>
      <c r="R111" s="36">
        <v>3565.8748455599998</v>
      </c>
      <c r="S111" s="36">
        <v>3531.5567958400002</v>
      </c>
      <c r="T111" s="36">
        <v>3508.0786355999999</v>
      </c>
      <c r="U111" s="36">
        <v>3506.8624647699999</v>
      </c>
      <c r="V111" s="36">
        <v>3512.6348014300002</v>
      </c>
      <c r="W111" s="36">
        <v>3527.12937044</v>
      </c>
      <c r="X111" s="36">
        <v>3522.9365985300001</v>
      </c>
      <c r="Y111" s="36">
        <v>3537.5128050600001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3496.1580006700001</v>
      </c>
      <c r="C116" s="36">
        <v>3563.0112711000002</v>
      </c>
      <c r="D116" s="36">
        <v>3567.7614705200003</v>
      </c>
      <c r="E116" s="36">
        <v>3573.6277197899999</v>
      </c>
      <c r="F116" s="36">
        <v>3562.21274481</v>
      </c>
      <c r="G116" s="36">
        <v>3549.0874084800002</v>
      </c>
      <c r="H116" s="36">
        <v>3518.4131726300002</v>
      </c>
      <c r="I116" s="36">
        <v>3457.74726414</v>
      </c>
      <c r="J116" s="36">
        <v>3416.6700456100002</v>
      </c>
      <c r="K116" s="36">
        <v>3384.7074994300001</v>
      </c>
      <c r="L116" s="36">
        <v>3399.8258919600003</v>
      </c>
      <c r="M116" s="36">
        <v>3421.8491783200002</v>
      </c>
      <c r="N116" s="36">
        <v>3428.9095912299999</v>
      </c>
      <c r="O116" s="36">
        <v>3471.99700695</v>
      </c>
      <c r="P116" s="36">
        <v>3479.6636788200003</v>
      </c>
      <c r="Q116" s="36">
        <v>3482.8011045399999</v>
      </c>
      <c r="R116" s="36">
        <v>3449.1038579800002</v>
      </c>
      <c r="S116" s="36">
        <v>3408.9325937200001</v>
      </c>
      <c r="T116" s="36">
        <v>3394.4733903700003</v>
      </c>
      <c r="U116" s="36">
        <v>3396.7337460400004</v>
      </c>
      <c r="V116" s="36">
        <v>3416.9565999599999</v>
      </c>
      <c r="W116" s="36">
        <v>3431.0735062600002</v>
      </c>
      <c r="X116" s="36">
        <v>3438.5704946100004</v>
      </c>
      <c r="Y116" s="36">
        <v>3463.3501107700004</v>
      </c>
    </row>
    <row r="117" spans="1:25" x14ac:dyDescent="0.2">
      <c r="A117" s="35">
        <v>2</v>
      </c>
      <c r="B117" s="36">
        <v>3529.2552426800003</v>
      </c>
      <c r="C117" s="36">
        <v>3592.3380446800002</v>
      </c>
      <c r="D117" s="36">
        <v>3599.6520081799999</v>
      </c>
      <c r="E117" s="36">
        <v>3600.9490071200003</v>
      </c>
      <c r="F117" s="36">
        <v>3597.2744977800003</v>
      </c>
      <c r="G117" s="36">
        <v>3588.4003328700001</v>
      </c>
      <c r="H117" s="36">
        <v>3549.9336950500001</v>
      </c>
      <c r="I117" s="36">
        <v>3496.8697387800003</v>
      </c>
      <c r="J117" s="36">
        <v>3442.1074640500001</v>
      </c>
      <c r="K117" s="36">
        <v>3404.1232534300002</v>
      </c>
      <c r="L117" s="36">
        <v>3425.92637281</v>
      </c>
      <c r="M117" s="36">
        <v>3446.7192730400002</v>
      </c>
      <c r="N117" s="36">
        <v>3441.95244529</v>
      </c>
      <c r="O117" s="36">
        <v>3492.3434492800002</v>
      </c>
      <c r="P117" s="36">
        <v>3528.80680721</v>
      </c>
      <c r="Q117" s="36">
        <v>3519.8403945700002</v>
      </c>
      <c r="R117" s="36">
        <v>3454.4169037300003</v>
      </c>
      <c r="S117" s="36">
        <v>3444.8501966100002</v>
      </c>
      <c r="T117" s="36">
        <v>3397.8084906600002</v>
      </c>
      <c r="U117" s="36">
        <v>3397.5021348400001</v>
      </c>
      <c r="V117" s="36">
        <v>3440.9231365300002</v>
      </c>
      <c r="W117" s="36">
        <v>3442.6323580400003</v>
      </c>
      <c r="X117" s="36">
        <v>3440.54841425</v>
      </c>
      <c r="Y117" s="36">
        <v>3456.8252512600002</v>
      </c>
    </row>
    <row r="118" spans="1:25" x14ac:dyDescent="0.2">
      <c r="A118" s="35">
        <v>3</v>
      </c>
      <c r="B118" s="36">
        <v>3517.9415342000002</v>
      </c>
      <c r="C118" s="36">
        <v>3571.4980529600002</v>
      </c>
      <c r="D118" s="36">
        <v>3578.7606424100004</v>
      </c>
      <c r="E118" s="36">
        <v>3586.9571514100003</v>
      </c>
      <c r="F118" s="36">
        <v>3578.3946413200001</v>
      </c>
      <c r="G118" s="36">
        <v>3571.22210498</v>
      </c>
      <c r="H118" s="36">
        <v>3534.4428988300001</v>
      </c>
      <c r="I118" s="36">
        <v>3482.0610450600002</v>
      </c>
      <c r="J118" s="36">
        <v>3429.5485272700002</v>
      </c>
      <c r="K118" s="36">
        <v>3400.2759661</v>
      </c>
      <c r="L118" s="36">
        <v>3403.0038842700001</v>
      </c>
      <c r="M118" s="36">
        <v>3419.2332701200003</v>
      </c>
      <c r="N118" s="36">
        <v>3429.2785168400001</v>
      </c>
      <c r="O118" s="36">
        <v>3484.78092922</v>
      </c>
      <c r="P118" s="36">
        <v>3503.9070341699999</v>
      </c>
      <c r="Q118" s="36">
        <v>3499.4772263499999</v>
      </c>
      <c r="R118" s="36">
        <v>3463.4830147900002</v>
      </c>
      <c r="S118" s="36">
        <v>3437.7464841800002</v>
      </c>
      <c r="T118" s="36">
        <v>3408.74419541</v>
      </c>
      <c r="U118" s="36">
        <v>3418.7255045000002</v>
      </c>
      <c r="V118" s="36">
        <v>3431.6346564800001</v>
      </c>
      <c r="W118" s="36">
        <v>3444.8275510600001</v>
      </c>
      <c r="X118" s="36">
        <v>3449.7412546100004</v>
      </c>
      <c r="Y118" s="36">
        <v>3463.6238897800004</v>
      </c>
    </row>
    <row r="119" spans="1:25" x14ac:dyDescent="0.2">
      <c r="A119" s="35">
        <v>4</v>
      </c>
      <c r="B119" s="36">
        <v>3476.02996153</v>
      </c>
      <c r="C119" s="36">
        <v>3534.83878839</v>
      </c>
      <c r="D119" s="36">
        <v>3549.2616898700003</v>
      </c>
      <c r="E119" s="36">
        <v>3558.04832283</v>
      </c>
      <c r="F119" s="36">
        <v>3551.0594283500004</v>
      </c>
      <c r="G119" s="36">
        <v>3541.2402323300003</v>
      </c>
      <c r="H119" s="36">
        <v>3508.4934292400003</v>
      </c>
      <c r="I119" s="36">
        <v>3463.9230829400003</v>
      </c>
      <c r="J119" s="36">
        <v>3442.5616616900002</v>
      </c>
      <c r="K119" s="36">
        <v>3455.3871930400001</v>
      </c>
      <c r="L119" s="36">
        <v>3459.1030289600003</v>
      </c>
      <c r="M119" s="36">
        <v>3456.5543809800001</v>
      </c>
      <c r="N119" s="36">
        <v>3457.39755307</v>
      </c>
      <c r="O119" s="36">
        <v>3498.17690201</v>
      </c>
      <c r="P119" s="36">
        <v>3507.5411577100003</v>
      </c>
      <c r="Q119" s="36">
        <v>3510.3900018700001</v>
      </c>
      <c r="R119" s="36">
        <v>3465.77426943</v>
      </c>
      <c r="S119" s="36">
        <v>3441.0063538200002</v>
      </c>
      <c r="T119" s="36">
        <v>3453.1956114499999</v>
      </c>
      <c r="U119" s="36">
        <v>3452.2991149500003</v>
      </c>
      <c r="V119" s="36">
        <v>3446.7805101900003</v>
      </c>
      <c r="W119" s="36">
        <v>3443.0935583500004</v>
      </c>
      <c r="X119" s="36">
        <v>3444.4607922300002</v>
      </c>
      <c r="Y119" s="36">
        <v>3465.29488059</v>
      </c>
    </row>
    <row r="120" spans="1:25" x14ac:dyDescent="0.2">
      <c r="A120" s="35">
        <v>5</v>
      </c>
      <c r="B120" s="36">
        <v>3504.5041434100003</v>
      </c>
      <c r="C120" s="36">
        <v>3557.0584094700002</v>
      </c>
      <c r="D120" s="36">
        <v>3564.0052426400002</v>
      </c>
      <c r="E120" s="36">
        <v>3575.6189195200004</v>
      </c>
      <c r="F120" s="36">
        <v>3575.09346396</v>
      </c>
      <c r="G120" s="36">
        <v>3566.2953310400003</v>
      </c>
      <c r="H120" s="36">
        <v>3546.6274069900001</v>
      </c>
      <c r="I120" s="36">
        <v>3485.3326829800003</v>
      </c>
      <c r="J120" s="36">
        <v>3434.8508774400002</v>
      </c>
      <c r="K120" s="36">
        <v>3423.8609660000002</v>
      </c>
      <c r="L120" s="36">
        <v>3431.4594779400004</v>
      </c>
      <c r="M120" s="36">
        <v>3426.3731132600001</v>
      </c>
      <c r="N120" s="36">
        <v>3417.9433987800003</v>
      </c>
      <c r="O120" s="36">
        <v>3470.8729105100001</v>
      </c>
      <c r="P120" s="36">
        <v>3489.5979831200002</v>
      </c>
      <c r="Q120" s="36">
        <v>3490.3469005300003</v>
      </c>
      <c r="R120" s="36">
        <v>3459.4200278500002</v>
      </c>
      <c r="S120" s="36">
        <v>3433.7689029900002</v>
      </c>
      <c r="T120" s="36">
        <v>3445.1761089800002</v>
      </c>
      <c r="U120" s="36">
        <v>3435.0831173700003</v>
      </c>
      <c r="V120" s="36">
        <v>3423.2366031600004</v>
      </c>
      <c r="W120" s="36">
        <v>3419.6872463700001</v>
      </c>
      <c r="X120" s="36">
        <v>3425.41239705</v>
      </c>
      <c r="Y120" s="36">
        <v>3446.1125717200002</v>
      </c>
    </row>
    <row r="121" spans="1:25" x14ac:dyDescent="0.2">
      <c r="A121" s="35">
        <v>6</v>
      </c>
      <c r="B121" s="36">
        <v>3501.5400941500002</v>
      </c>
      <c r="C121" s="36">
        <v>3561.3368948900002</v>
      </c>
      <c r="D121" s="36">
        <v>3573.8511981500001</v>
      </c>
      <c r="E121" s="36">
        <v>3582.70389282</v>
      </c>
      <c r="F121" s="36">
        <v>3583.0897050800004</v>
      </c>
      <c r="G121" s="36">
        <v>3575.0942410100001</v>
      </c>
      <c r="H121" s="36">
        <v>3567.11180956</v>
      </c>
      <c r="I121" s="36">
        <v>3514.3972396400004</v>
      </c>
      <c r="J121" s="36">
        <v>3446.8888002600002</v>
      </c>
      <c r="K121" s="36">
        <v>3411.4282065100001</v>
      </c>
      <c r="L121" s="36">
        <v>3413.73412646</v>
      </c>
      <c r="M121" s="36">
        <v>3412.8940995400003</v>
      </c>
      <c r="N121" s="36">
        <v>3413.1667349100003</v>
      </c>
      <c r="O121" s="36">
        <v>3470.4643943400001</v>
      </c>
      <c r="P121" s="36">
        <v>3487.9357205700003</v>
      </c>
      <c r="Q121" s="36">
        <v>3494.6458539300002</v>
      </c>
      <c r="R121" s="36">
        <v>3450.7083430700004</v>
      </c>
      <c r="S121" s="36">
        <v>3418.6952886899999</v>
      </c>
      <c r="T121" s="36">
        <v>3440.2125695499999</v>
      </c>
      <c r="U121" s="36">
        <v>3434.8680387700001</v>
      </c>
      <c r="V121" s="36">
        <v>3433.3758607</v>
      </c>
      <c r="W121" s="36">
        <v>3424.4161499000002</v>
      </c>
      <c r="X121" s="36">
        <v>3414.4758304000002</v>
      </c>
      <c r="Y121" s="36">
        <v>3436.1289451100001</v>
      </c>
    </row>
    <row r="122" spans="1:25" x14ac:dyDescent="0.2">
      <c r="A122" s="35">
        <v>7</v>
      </c>
      <c r="B122" s="36">
        <v>3506.1213853400004</v>
      </c>
      <c r="C122" s="36">
        <v>3557.8974219800002</v>
      </c>
      <c r="D122" s="36">
        <v>3575.3971389100002</v>
      </c>
      <c r="E122" s="36">
        <v>3582.9907736300001</v>
      </c>
      <c r="F122" s="36">
        <v>3578.3462854200002</v>
      </c>
      <c r="G122" s="36">
        <v>3566.04169379</v>
      </c>
      <c r="H122" s="36">
        <v>3527.0250634100003</v>
      </c>
      <c r="I122" s="36">
        <v>3481.4745174200002</v>
      </c>
      <c r="J122" s="36">
        <v>3472.6515694500004</v>
      </c>
      <c r="K122" s="36">
        <v>3447.1566456700002</v>
      </c>
      <c r="L122" s="36">
        <v>3450.5805319000001</v>
      </c>
      <c r="M122" s="36">
        <v>3440.1581164100003</v>
      </c>
      <c r="N122" s="36">
        <v>3428.3448384600001</v>
      </c>
      <c r="O122" s="36">
        <v>3465.5194821200002</v>
      </c>
      <c r="P122" s="36">
        <v>3485.2044302700001</v>
      </c>
      <c r="Q122" s="36">
        <v>3486.2900589199999</v>
      </c>
      <c r="R122" s="36">
        <v>3443.3166606100003</v>
      </c>
      <c r="S122" s="36">
        <v>3432.6457379800004</v>
      </c>
      <c r="T122" s="36">
        <v>3447.4865083300001</v>
      </c>
      <c r="U122" s="36">
        <v>3437.0102923600002</v>
      </c>
      <c r="V122" s="36">
        <v>3436.5920088900002</v>
      </c>
      <c r="W122" s="36">
        <v>3439.8338299000002</v>
      </c>
      <c r="X122" s="36">
        <v>3432.7393476900002</v>
      </c>
      <c r="Y122" s="36">
        <v>3453.5758202400002</v>
      </c>
    </row>
    <row r="123" spans="1:25" x14ac:dyDescent="0.2">
      <c r="A123" s="35">
        <v>8</v>
      </c>
      <c r="B123" s="36">
        <v>3495.6499391500001</v>
      </c>
      <c r="C123" s="36">
        <v>3549.2688564300001</v>
      </c>
      <c r="D123" s="36">
        <v>3553.2156328400001</v>
      </c>
      <c r="E123" s="36">
        <v>3554.7797546500001</v>
      </c>
      <c r="F123" s="36">
        <v>3552.9691932200003</v>
      </c>
      <c r="G123" s="36">
        <v>3545.3395467099999</v>
      </c>
      <c r="H123" s="36">
        <v>3490.2096285800003</v>
      </c>
      <c r="I123" s="36">
        <v>3465.9010805400003</v>
      </c>
      <c r="J123" s="36">
        <v>3434.9027946400001</v>
      </c>
      <c r="K123" s="36">
        <v>3438.6176790100003</v>
      </c>
      <c r="L123" s="36">
        <v>3445.0263386400002</v>
      </c>
      <c r="M123" s="36">
        <v>3437.7594469200003</v>
      </c>
      <c r="N123" s="36">
        <v>3439.2911186800002</v>
      </c>
      <c r="O123" s="36">
        <v>3471.2927384900004</v>
      </c>
      <c r="P123" s="36">
        <v>3478.5601372800002</v>
      </c>
      <c r="Q123" s="36">
        <v>3476.1387013000003</v>
      </c>
      <c r="R123" s="36">
        <v>3447.7214274600001</v>
      </c>
      <c r="S123" s="36">
        <v>3438.4563016100001</v>
      </c>
      <c r="T123" s="36">
        <v>3446.4742173200002</v>
      </c>
      <c r="U123" s="36">
        <v>3440.2851711100002</v>
      </c>
      <c r="V123" s="36">
        <v>3441.1083889600004</v>
      </c>
      <c r="W123" s="36">
        <v>3440.0255873400001</v>
      </c>
      <c r="X123" s="36">
        <v>3442.8626468299999</v>
      </c>
      <c r="Y123" s="36">
        <v>3440.6828958300002</v>
      </c>
    </row>
    <row r="124" spans="1:25" x14ac:dyDescent="0.2">
      <c r="A124" s="35">
        <v>9</v>
      </c>
      <c r="B124" s="36">
        <v>3501.2181201900003</v>
      </c>
      <c r="C124" s="36">
        <v>3535.0816791400002</v>
      </c>
      <c r="D124" s="36">
        <v>3554.4872907100003</v>
      </c>
      <c r="E124" s="36">
        <v>3566.0226039300001</v>
      </c>
      <c r="F124" s="36">
        <v>3565.81167521</v>
      </c>
      <c r="G124" s="36">
        <v>3557.4976089199999</v>
      </c>
      <c r="H124" s="36">
        <v>3519.6837233800002</v>
      </c>
      <c r="I124" s="36">
        <v>3470.5703570400001</v>
      </c>
      <c r="J124" s="36">
        <v>3440.7088553000003</v>
      </c>
      <c r="K124" s="36">
        <v>3434.4737581899999</v>
      </c>
      <c r="L124" s="36">
        <v>3439.42431033</v>
      </c>
      <c r="M124" s="36">
        <v>3447.3433422400003</v>
      </c>
      <c r="N124" s="36">
        <v>3447.23493014</v>
      </c>
      <c r="O124" s="36">
        <v>3488.0002380599999</v>
      </c>
      <c r="P124" s="36">
        <v>3502.31157433</v>
      </c>
      <c r="Q124" s="36">
        <v>3510.5037116100002</v>
      </c>
      <c r="R124" s="36">
        <v>3473.6928851299999</v>
      </c>
      <c r="S124" s="36">
        <v>3451.1291336200002</v>
      </c>
      <c r="T124" s="36">
        <v>3441.26825018</v>
      </c>
      <c r="U124" s="36">
        <v>3437.19464917</v>
      </c>
      <c r="V124" s="36">
        <v>3439.4285885899999</v>
      </c>
      <c r="W124" s="36">
        <v>3448.14883981</v>
      </c>
      <c r="X124" s="36">
        <v>3457.0073599699999</v>
      </c>
      <c r="Y124" s="36">
        <v>3472.66900919</v>
      </c>
    </row>
    <row r="125" spans="1:25" x14ac:dyDescent="0.2">
      <c r="A125" s="35">
        <v>10</v>
      </c>
      <c r="B125" s="36">
        <v>3527.5235552900003</v>
      </c>
      <c r="C125" s="36">
        <v>3586.4046632600002</v>
      </c>
      <c r="D125" s="36">
        <v>3598.9849797500001</v>
      </c>
      <c r="E125" s="36">
        <v>3609.6702491800002</v>
      </c>
      <c r="F125" s="36">
        <v>3605.5045975500002</v>
      </c>
      <c r="G125" s="36">
        <v>3589.1856317100001</v>
      </c>
      <c r="H125" s="36">
        <v>3564.8306194000002</v>
      </c>
      <c r="I125" s="36">
        <v>3499.6016018600003</v>
      </c>
      <c r="J125" s="36">
        <v>3454.01977326</v>
      </c>
      <c r="K125" s="36">
        <v>3440.2395739399999</v>
      </c>
      <c r="L125" s="36">
        <v>3437.1253244899999</v>
      </c>
      <c r="M125" s="36">
        <v>3435.7807305700003</v>
      </c>
      <c r="N125" s="36">
        <v>3449.2915269</v>
      </c>
      <c r="O125" s="36">
        <v>3485.5045751900002</v>
      </c>
      <c r="P125" s="36">
        <v>3506.7692285800003</v>
      </c>
      <c r="Q125" s="36">
        <v>3512.2319842200004</v>
      </c>
      <c r="R125" s="36">
        <v>3480.3009125400004</v>
      </c>
      <c r="S125" s="36">
        <v>3443.8669957100001</v>
      </c>
      <c r="T125" s="36">
        <v>3443.4890031499999</v>
      </c>
      <c r="U125" s="36">
        <v>3441.6321828</v>
      </c>
      <c r="V125" s="36">
        <v>3441.70756695</v>
      </c>
      <c r="W125" s="36">
        <v>3452.4789563200002</v>
      </c>
      <c r="X125" s="36">
        <v>3453.6064548600002</v>
      </c>
      <c r="Y125" s="36">
        <v>3470.4763994100003</v>
      </c>
    </row>
    <row r="126" spans="1:25" x14ac:dyDescent="0.2">
      <c r="A126" s="35">
        <v>11</v>
      </c>
      <c r="B126" s="36">
        <v>3494.8105576400003</v>
      </c>
      <c r="C126" s="36">
        <v>3553.87175183</v>
      </c>
      <c r="D126" s="36">
        <v>3567.8125866099999</v>
      </c>
      <c r="E126" s="36">
        <v>3569.2890547300003</v>
      </c>
      <c r="F126" s="36">
        <v>3572.2019111</v>
      </c>
      <c r="G126" s="36">
        <v>3555.1991997100004</v>
      </c>
      <c r="H126" s="36">
        <v>3529.6421956600002</v>
      </c>
      <c r="I126" s="36">
        <v>3479.7688398999999</v>
      </c>
      <c r="J126" s="36">
        <v>3437.4318382500001</v>
      </c>
      <c r="K126" s="36">
        <v>3423.2735945000004</v>
      </c>
      <c r="L126" s="36">
        <v>3426.7209108000002</v>
      </c>
      <c r="M126" s="36">
        <v>3424.9321893200004</v>
      </c>
      <c r="N126" s="36">
        <v>3419.29691899</v>
      </c>
      <c r="O126" s="36">
        <v>3458.0467913000002</v>
      </c>
      <c r="P126" s="36">
        <v>3480.37135988</v>
      </c>
      <c r="Q126" s="36">
        <v>3486.0370774000003</v>
      </c>
      <c r="R126" s="36">
        <v>3465.21245236</v>
      </c>
      <c r="S126" s="36">
        <v>3429.95203657</v>
      </c>
      <c r="T126" s="36">
        <v>3421.40162551</v>
      </c>
      <c r="U126" s="36">
        <v>3411.2585689400003</v>
      </c>
      <c r="V126" s="36">
        <v>3419.1318939600001</v>
      </c>
      <c r="W126" s="36">
        <v>3426.6499642500003</v>
      </c>
      <c r="X126" s="36">
        <v>3434.0055078400001</v>
      </c>
      <c r="Y126" s="36">
        <v>3453.4633501000003</v>
      </c>
    </row>
    <row r="127" spans="1:25" x14ac:dyDescent="0.2">
      <c r="A127" s="35">
        <v>12</v>
      </c>
      <c r="B127" s="36">
        <v>3461.6215038500004</v>
      </c>
      <c r="C127" s="36">
        <v>3508.1006589799999</v>
      </c>
      <c r="D127" s="36">
        <v>3531.0654701100002</v>
      </c>
      <c r="E127" s="36">
        <v>3548.7271779299999</v>
      </c>
      <c r="F127" s="36">
        <v>3556.4324689300001</v>
      </c>
      <c r="G127" s="36">
        <v>3553.7572556700002</v>
      </c>
      <c r="H127" s="36">
        <v>3550.45813456</v>
      </c>
      <c r="I127" s="36">
        <v>3507.4639615400001</v>
      </c>
      <c r="J127" s="36">
        <v>3435.9075972800001</v>
      </c>
      <c r="K127" s="36">
        <v>3427.2748025700002</v>
      </c>
      <c r="L127" s="36">
        <v>3438.8749787400002</v>
      </c>
      <c r="M127" s="36">
        <v>3430.3828844200002</v>
      </c>
      <c r="N127" s="36">
        <v>3417.4037092900003</v>
      </c>
      <c r="O127" s="36">
        <v>3448.0226497500003</v>
      </c>
      <c r="P127" s="36">
        <v>3463.79469101</v>
      </c>
      <c r="Q127" s="36">
        <v>3462.1799061900001</v>
      </c>
      <c r="R127" s="36">
        <v>3424.4847741900003</v>
      </c>
      <c r="S127" s="36">
        <v>3419.5042372200001</v>
      </c>
      <c r="T127" s="36">
        <v>3437.6247771000003</v>
      </c>
      <c r="U127" s="36">
        <v>3430.7072357900001</v>
      </c>
      <c r="V127" s="36">
        <v>3422.5989747500003</v>
      </c>
      <c r="W127" s="36">
        <v>3424.72114044</v>
      </c>
      <c r="X127" s="36">
        <v>3426.2313957400002</v>
      </c>
      <c r="Y127" s="36">
        <v>3444.11550571</v>
      </c>
    </row>
    <row r="128" spans="1:25" x14ac:dyDescent="0.2">
      <c r="A128" s="35">
        <v>13</v>
      </c>
      <c r="B128" s="36">
        <v>3494.6994138</v>
      </c>
      <c r="C128" s="36">
        <v>3547.0572443300002</v>
      </c>
      <c r="D128" s="36">
        <v>3566.5091283900001</v>
      </c>
      <c r="E128" s="36">
        <v>3575.72131038</v>
      </c>
      <c r="F128" s="36">
        <v>3573.1717321900001</v>
      </c>
      <c r="G128" s="36">
        <v>3569.2181344099999</v>
      </c>
      <c r="H128" s="36">
        <v>3544.1557116700001</v>
      </c>
      <c r="I128" s="36">
        <v>3492.1126771700001</v>
      </c>
      <c r="J128" s="36">
        <v>3435.2738727700003</v>
      </c>
      <c r="K128" s="36">
        <v>3409.0735514900002</v>
      </c>
      <c r="L128" s="36">
        <v>3424.0918940400002</v>
      </c>
      <c r="M128" s="36">
        <v>3417.3563146000001</v>
      </c>
      <c r="N128" s="36">
        <v>3412.1581280300002</v>
      </c>
      <c r="O128" s="36">
        <v>3451.14478465</v>
      </c>
      <c r="P128" s="36">
        <v>3469.1346861400002</v>
      </c>
      <c r="Q128" s="36">
        <v>3481.5470806000003</v>
      </c>
      <c r="R128" s="36">
        <v>3432.00646504</v>
      </c>
      <c r="S128" s="36">
        <v>3412.7297078700003</v>
      </c>
      <c r="T128" s="36">
        <v>3421.1521332000002</v>
      </c>
      <c r="U128" s="36">
        <v>3419.3653591900002</v>
      </c>
      <c r="V128" s="36">
        <v>3423.15556182</v>
      </c>
      <c r="W128" s="36">
        <v>3421.4772728100002</v>
      </c>
      <c r="X128" s="36">
        <v>3413.6948217100003</v>
      </c>
      <c r="Y128" s="36">
        <v>3405.6849494300004</v>
      </c>
    </row>
    <row r="129" spans="1:25" x14ac:dyDescent="0.2">
      <c r="A129" s="35">
        <v>14</v>
      </c>
      <c r="B129" s="36">
        <v>3448.7053150199999</v>
      </c>
      <c r="C129" s="36">
        <v>3524.67058176</v>
      </c>
      <c r="D129" s="36">
        <v>3553.7021836700001</v>
      </c>
      <c r="E129" s="36">
        <v>3571.3642414300002</v>
      </c>
      <c r="F129" s="36">
        <v>3571.96734173</v>
      </c>
      <c r="G129" s="36">
        <v>3555.1449288900003</v>
      </c>
      <c r="H129" s="36">
        <v>3533.3393833700002</v>
      </c>
      <c r="I129" s="36">
        <v>3473.4508074300002</v>
      </c>
      <c r="J129" s="36">
        <v>3447.7976888100002</v>
      </c>
      <c r="K129" s="36">
        <v>3431.2656157400002</v>
      </c>
      <c r="L129" s="36">
        <v>3434.29458475</v>
      </c>
      <c r="M129" s="36">
        <v>3436.1102853000002</v>
      </c>
      <c r="N129" s="36">
        <v>3427.7985748999999</v>
      </c>
      <c r="O129" s="36">
        <v>3464.96285261</v>
      </c>
      <c r="P129" s="36">
        <v>3484.05031121</v>
      </c>
      <c r="Q129" s="36">
        <v>3492.11959428</v>
      </c>
      <c r="R129" s="36">
        <v>3456.3033115600001</v>
      </c>
      <c r="S129" s="36">
        <v>3426.8557221000001</v>
      </c>
      <c r="T129" s="36">
        <v>3449.8034283800002</v>
      </c>
      <c r="U129" s="36">
        <v>3442.98873856</v>
      </c>
      <c r="V129" s="36">
        <v>3431.2038865499999</v>
      </c>
      <c r="W129" s="36">
        <v>3425.4077227900002</v>
      </c>
      <c r="X129" s="36">
        <v>3429.1945594900003</v>
      </c>
      <c r="Y129" s="36">
        <v>3458.8460504000004</v>
      </c>
    </row>
    <row r="130" spans="1:25" x14ac:dyDescent="0.2">
      <c r="A130" s="35">
        <v>15</v>
      </c>
      <c r="B130" s="36">
        <v>3528.2415975200001</v>
      </c>
      <c r="C130" s="36">
        <v>3577.5799751900004</v>
      </c>
      <c r="D130" s="36">
        <v>3584.8245203900001</v>
      </c>
      <c r="E130" s="36">
        <v>3588.4995009600002</v>
      </c>
      <c r="F130" s="36">
        <v>3578.1965768700002</v>
      </c>
      <c r="G130" s="36">
        <v>3544.1601954100001</v>
      </c>
      <c r="H130" s="36">
        <v>3506.8323487600001</v>
      </c>
      <c r="I130" s="36">
        <v>3468.8930242000001</v>
      </c>
      <c r="J130" s="36">
        <v>3437.8052280700003</v>
      </c>
      <c r="K130" s="36">
        <v>3418.0067790200001</v>
      </c>
      <c r="L130" s="36">
        <v>3419.2677582400001</v>
      </c>
      <c r="M130" s="36">
        <v>3423.64892753</v>
      </c>
      <c r="N130" s="36">
        <v>3440.2287747300002</v>
      </c>
      <c r="O130" s="36">
        <v>3487.3836504400001</v>
      </c>
      <c r="P130" s="36">
        <v>3498.92771472</v>
      </c>
      <c r="Q130" s="36">
        <v>3499.9155619200001</v>
      </c>
      <c r="R130" s="36">
        <v>3455.7293095700002</v>
      </c>
      <c r="S130" s="36">
        <v>3432.8191347800002</v>
      </c>
      <c r="T130" s="36">
        <v>3423.5713644800003</v>
      </c>
      <c r="U130" s="36">
        <v>3427.2844672199999</v>
      </c>
      <c r="V130" s="36">
        <v>3399.7904465900001</v>
      </c>
      <c r="W130" s="36">
        <v>3423.8678347800001</v>
      </c>
      <c r="X130" s="36">
        <v>3423.13117586</v>
      </c>
      <c r="Y130" s="36">
        <v>3442.1206999000001</v>
      </c>
    </row>
    <row r="131" spans="1:25" x14ac:dyDescent="0.2">
      <c r="A131" s="35">
        <v>16</v>
      </c>
      <c r="B131" s="36">
        <v>3543.7599570100001</v>
      </c>
      <c r="C131" s="36">
        <v>3597.7204682199999</v>
      </c>
      <c r="D131" s="36">
        <v>3607.4735190900001</v>
      </c>
      <c r="E131" s="36">
        <v>3610.3051238100002</v>
      </c>
      <c r="F131" s="36">
        <v>3602.2397003000001</v>
      </c>
      <c r="G131" s="36">
        <v>3591.1879708300003</v>
      </c>
      <c r="H131" s="36">
        <v>3560.3893629100003</v>
      </c>
      <c r="I131" s="36">
        <v>3502.0472241699999</v>
      </c>
      <c r="J131" s="36">
        <v>3461.4384984100002</v>
      </c>
      <c r="K131" s="36">
        <v>3439.5105776500004</v>
      </c>
      <c r="L131" s="36">
        <v>3435.5002140000001</v>
      </c>
      <c r="M131" s="36">
        <v>3442.1647175100002</v>
      </c>
      <c r="N131" s="36">
        <v>3449.4646507800003</v>
      </c>
      <c r="O131" s="36">
        <v>3493.8010933800001</v>
      </c>
      <c r="P131" s="36">
        <v>3509.15157494</v>
      </c>
      <c r="Q131" s="36">
        <v>3514.0530393200002</v>
      </c>
      <c r="R131" s="36">
        <v>3477.5721264000003</v>
      </c>
      <c r="S131" s="36">
        <v>3450.1341202399999</v>
      </c>
      <c r="T131" s="36">
        <v>3433.9501547300001</v>
      </c>
      <c r="U131" s="36">
        <v>3436.6403074899999</v>
      </c>
      <c r="V131" s="36">
        <v>3447.45037172</v>
      </c>
      <c r="W131" s="36">
        <v>3459.5867651900003</v>
      </c>
      <c r="X131" s="36">
        <v>3481.22686531</v>
      </c>
      <c r="Y131" s="36">
        <v>3499.7754698100002</v>
      </c>
    </row>
    <row r="132" spans="1:25" x14ac:dyDescent="0.2">
      <c r="A132" s="35">
        <v>17</v>
      </c>
      <c r="B132" s="36">
        <v>3546.0216689400004</v>
      </c>
      <c r="C132" s="36">
        <v>3599.1306678400001</v>
      </c>
      <c r="D132" s="36">
        <v>3607.0734978300002</v>
      </c>
      <c r="E132" s="36">
        <v>3612.4735565999999</v>
      </c>
      <c r="F132" s="36">
        <v>3599.16121058</v>
      </c>
      <c r="G132" s="36">
        <v>3587.2356336600001</v>
      </c>
      <c r="H132" s="36">
        <v>3553.7152921900001</v>
      </c>
      <c r="I132" s="36">
        <v>3511.2323730500002</v>
      </c>
      <c r="J132" s="36">
        <v>3464.1584254899999</v>
      </c>
      <c r="K132" s="36">
        <v>3437.9718364400001</v>
      </c>
      <c r="L132" s="36">
        <v>3437.0320743500001</v>
      </c>
      <c r="M132" s="36">
        <v>3448.88266372</v>
      </c>
      <c r="N132" s="36">
        <v>3462.5597244300002</v>
      </c>
      <c r="O132" s="36">
        <v>3509.03146294</v>
      </c>
      <c r="P132" s="36">
        <v>3524.9487427600002</v>
      </c>
      <c r="Q132" s="36">
        <v>3527.2151775500001</v>
      </c>
      <c r="R132" s="36">
        <v>3491.1383365800002</v>
      </c>
      <c r="S132" s="36">
        <v>3453.5237199100002</v>
      </c>
      <c r="T132" s="36">
        <v>3435.6201095800002</v>
      </c>
      <c r="U132" s="36">
        <v>3440.03049693</v>
      </c>
      <c r="V132" s="36">
        <v>3454.2142863200002</v>
      </c>
      <c r="W132" s="36">
        <v>3468.6569873600001</v>
      </c>
      <c r="X132" s="36">
        <v>3478.0350841700001</v>
      </c>
      <c r="Y132" s="36">
        <v>3497.6155512400001</v>
      </c>
    </row>
    <row r="133" spans="1:25" x14ac:dyDescent="0.2">
      <c r="A133" s="35">
        <v>18</v>
      </c>
      <c r="B133" s="36">
        <v>3533.0066461400002</v>
      </c>
      <c r="C133" s="36">
        <v>3591.0675355100002</v>
      </c>
      <c r="D133" s="36">
        <v>3613.3140043000003</v>
      </c>
      <c r="E133" s="36">
        <v>3621.4305831400002</v>
      </c>
      <c r="F133" s="36">
        <v>3622.8373483400001</v>
      </c>
      <c r="G133" s="36">
        <v>3599.82356213</v>
      </c>
      <c r="H133" s="36">
        <v>3561.8432479100002</v>
      </c>
      <c r="I133" s="36">
        <v>3506.0560093100003</v>
      </c>
      <c r="J133" s="36">
        <v>3459.5744161299999</v>
      </c>
      <c r="K133" s="36">
        <v>3449.73234288</v>
      </c>
      <c r="L133" s="36">
        <v>3456.4892577099999</v>
      </c>
      <c r="M133" s="36">
        <v>3446.0060492700004</v>
      </c>
      <c r="N133" s="36">
        <v>3439.9232625600002</v>
      </c>
      <c r="O133" s="36">
        <v>3465.4459368300004</v>
      </c>
      <c r="P133" s="36">
        <v>3484.7114737000002</v>
      </c>
      <c r="Q133" s="36">
        <v>3491.0542116400002</v>
      </c>
      <c r="R133" s="36">
        <v>3457.9735559999999</v>
      </c>
      <c r="S133" s="36">
        <v>3428.4760535400001</v>
      </c>
      <c r="T133" s="36">
        <v>3445.9345686900001</v>
      </c>
      <c r="U133" s="36">
        <v>3453.3118470100003</v>
      </c>
      <c r="V133" s="36">
        <v>3435.3226513899999</v>
      </c>
      <c r="W133" s="36">
        <v>3442.2846482100003</v>
      </c>
      <c r="X133" s="36">
        <v>3451.5222044900001</v>
      </c>
      <c r="Y133" s="36">
        <v>3472.82614302</v>
      </c>
    </row>
    <row r="134" spans="1:25" x14ac:dyDescent="0.2">
      <c r="A134" s="35">
        <v>19</v>
      </c>
      <c r="B134" s="36">
        <v>3513.2193523200003</v>
      </c>
      <c r="C134" s="36">
        <v>3580.8537018400002</v>
      </c>
      <c r="D134" s="36">
        <v>3594.8962991600001</v>
      </c>
      <c r="E134" s="36">
        <v>3602.3966282199999</v>
      </c>
      <c r="F134" s="36">
        <v>3600.4154859500004</v>
      </c>
      <c r="G134" s="36">
        <v>3598.5960983600003</v>
      </c>
      <c r="H134" s="36">
        <v>3582.3529468000002</v>
      </c>
      <c r="I134" s="36">
        <v>3542.9612595500002</v>
      </c>
      <c r="J134" s="36">
        <v>3463.54586591</v>
      </c>
      <c r="K134" s="36">
        <v>3427.7628123300001</v>
      </c>
      <c r="L134" s="36">
        <v>3438.63005256</v>
      </c>
      <c r="M134" s="36">
        <v>3433.4658282999999</v>
      </c>
      <c r="N134" s="36">
        <v>3443.6188429000003</v>
      </c>
      <c r="O134" s="36">
        <v>3496.2622090900004</v>
      </c>
      <c r="P134" s="36">
        <v>3517.1625714100001</v>
      </c>
      <c r="Q134" s="36">
        <v>3517.8961902999999</v>
      </c>
      <c r="R134" s="36">
        <v>3476.2964016200003</v>
      </c>
      <c r="S134" s="36">
        <v>3442.8398565900002</v>
      </c>
      <c r="T134" s="36">
        <v>3436.8581692000002</v>
      </c>
      <c r="U134" s="36">
        <v>3435.0162285900001</v>
      </c>
      <c r="V134" s="36">
        <v>3436.7433894300002</v>
      </c>
      <c r="W134" s="36">
        <v>3451.2517092600001</v>
      </c>
      <c r="X134" s="36">
        <v>3466.0184895000002</v>
      </c>
      <c r="Y134" s="36">
        <v>3475.88002263</v>
      </c>
    </row>
    <row r="135" spans="1:25" x14ac:dyDescent="0.2">
      <c r="A135" s="35">
        <v>20</v>
      </c>
      <c r="B135" s="36">
        <v>3536.6796286700001</v>
      </c>
      <c r="C135" s="36">
        <v>3594.4805313900001</v>
      </c>
      <c r="D135" s="36">
        <v>3605.56373644</v>
      </c>
      <c r="E135" s="36">
        <v>3611.1983851800001</v>
      </c>
      <c r="F135" s="36">
        <v>3609.3194815300003</v>
      </c>
      <c r="G135" s="36">
        <v>3611.2711947400003</v>
      </c>
      <c r="H135" s="36">
        <v>3603.85647703</v>
      </c>
      <c r="I135" s="36">
        <v>3560.3629949000001</v>
      </c>
      <c r="J135" s="36">
        <v>3495.3496992400001</v>
      </c>
      <c r="K135" s="36">
        <v>3457.0051819700002</v>
      </c>
      <c r="L135" s="36">
        <v>3450.0110144</v>
      </c>
      <c r="M135" s="36">
        <v>3447.6296802699999</v>
      </c>
      <c r="N135" s="36">
        <v>3456.4616954600001</v>
      </c>
      <c r="O135" s="36">
        <v>3502.9847144600003</v>
      </c>
      <c r="P135" s="36">
        <v>3514.3931862700001</v>
      </c>
      <c r="Q135" s="36">
        <v>3518.6150763200003</v>
      </c>
      <c r="R135" s="36">
        <v>3474.17573915</v>
      </c>
      <c r="S135" s="36">
        <v>3446.0591508000002</v>
      </c>
      <c r="T135" s="36">
        <v>3453.1589129600002</v>
      </c>
      <c r="U135" s="36">
        <v>3454.9027474700001</v>
      </c>
      <c r="V135" s="36">
        <v>3458.0621446800001</v>
      </c>
      <c r="W135" s="36">
        <v>3470.9890498700001</v>
      </c>
      <c r="X135" s="36">
        <v>3479.7235118799999</v>
      </c>
      <c r="Y135" s="36">
        <v>3497.7787339900001</v>
      </c>
    </row>
    <row r="136" spans="1:25" x14ac:dyDescent="0.2">
      <c r="A136" s="35">
        <v>21</v>
      </c>
      <c r="B136" s="36">
        <v>3519.02674402</v>
      </c>
      <c r="C136" s="36">
        <v>3568.6143470000002</v>
      </c>
      <c r="D136" s="36">
        <v>3569.6142475200004</v>
      </c>
      <c r="E136" s="36">
        <v>3581.8556071200001</v>
      </c>
      <c r="F136" s="36">
        <v>3580.4626349600003</v>
      </c>
      <c r="G136" s="36">
        <v>3586.5651109300002</v>
      </c>
      <c r="H136" s="36">
        <v>3572.5026101600001</v>
      </c>
      <c r="I136" s="36">
        <v>3515.2292113800004</v>
      </c>
      <c r="J136" s="36">
        <v>3471.6457307999999</v>
      </c>
      <c r="K136" s="36">
        <v>3519.3856537199999</v>
      </c>
      <c r="L136" s="36">
        <v>3521.3596649400001</v>
      </c>
      <c r="M136" s="36">
        <v>3516.4981768300004</v>
      </c>
      <c r="N136" s="36">
        <v>3512.9265275100001</v>
      </c>
      <c r="O136" s="36">
        <v>3511.1264950499999</v>
      </c>
      <c r="P136" s="36">
        <v>3509.8405060600003</v>
      </c>
      <c r="Q136" s="36">
        <v>3511.2684470500003</v>
      </c>
      <c r="R136" s="36">
        <v>3502.9487320900002</v>
      </c>
      <c r="S136" s="36">
        <v>3516.23829557</v>
      </c>
      <c r="T136" s="36">
        <v>3482.5990911100002</v>
      </c>
      <c r="U136" s="36">
        <v>3442.9168781100002</v>
      </c>
      <c r="V136" s="36">
        <v>3442.6866269000002</v>
      </c>
      <c r="W136" s="36">
        <v>3448.07533577</v>
      </c>
      <c r="X136" s="36">
        <v>3456.4337385700001</v>
      </c>
      <c r="Y136" s="36">
        <v>3486.1683119300001</v>
      </c>
    </row>
    <row r="137" spans="1:25" x14ac:dyDescent="0.2">
      <c r="A137" s="35">
        <v>22</v>
      </c>
      <c r="B137" s="36">
        <v>3545.2933081400001</v>
      </c>
      <c r="C137" s="36">
        <v>3600.9229423300003</v>
      </c>
      <c r="D137" s="36">
        <v>3617.0974572800001</v>
      </c>
      <c r="E137" s="36">
        <v>3624.4208904300003</v>
      </c>
      <c r="F137" s="36">
        <v>3622.4000452999999</v>
      </c>
      <c r="G137" s="36">
        <v>3607.2586258600004</v>
      </c>
      <c r="H137" s="36">
        <v>3573.7075009600003</v>
      </c>
      <c r="I137" s="36">
        <v>3501.3368167799999</v>
      </c>
      <c r="J137" s="36">
        <v>3442.97863594</v>
      </c>
      <c r="K137" s="36">
        <v>3505.4267115000002</v>
      </c>
      <c r="L137" s="36">
        <v>3510.1577936900003</v>
      </c>
      <c r="M137" s="36">
        <v>3502.2326176500001</v>
      </c>
      <c r="N137" s="36">
        <v>3495.0974918100001</v>
      </c>
      <c r="O137" s="36">
        <v>3494.46321622</v>
      </c>
      <c r="P137" s="36">
        <v>3500.5995476300004</v>
      </c>
      <c r="Q137" s="36">
        <v>3501.8586084900003</v>
      </c>
      <c r="R137" s="36">
        <v>3484.81770147</v>
      </c>
      <c r="S137" s="36">
        <v>3497.2818826299999</v>
      </c>
      <c r="T137" s="36">
        <v>3472.1726889700003</v>
      </c>
      <c r="U137" s="36">
        <v>3418.75985554</v>
      </c>
      <c r="V137" s="36">
        <v>3418.7089048000003</v>
      </c>
      <c r="W137" s="36">
        <v>3426.4902901599999</v>
      </c>
      <c r="X137" s="36">
        <v>3434.0740020500002</v>
      </c>
      <c r="Y137" s="36">
        <v>3452.8746902400003</v>
      </c>
    </row>
    <row r="138" spans="1:25" x14ac:dyDescent="0.2">
      <c r="A138" s="35">
        <v>23</v>
      </c>
      <c r="B138" s="36">
        <v>3537.5213504800004</v>
      </c>
      <c r="C138" s="36">
        <v>3576.3518721400001</v>
      </c>
      <c r="D138" s="36">
        <v>3589.1587948300003</v>
      </c>
      <c r="E138" s="36">
        <v>3600.1891567299999</v>
      </c>
      <c r="F138" s="36">
        <v>3603.8927188000002</v>
      </c>
      <c r="G138" s="36">
        <v>3598.3437029400002</v>
      </c>
      <c r="H138" s="36">
        <v>3568.4933393900001</v>
      </c>
      <c r="I138" s="36">
        <v>3512.3246636000003</v>
      </c>
      <c r="J138" s="36">
        <v>3475.82078559</v>
      </c>
      <c r="K138" s="36">
        <v>3468.5625715700003</v>
      </c>
      <c r="L138" s="36">
        <v>3472.2262426100001</v>
      </c>
      <c r="M138" s="36">
        <v>3471.6744374099999</v>
      </c>
      <c r="N138" s="36">
        <v>3470.0409348200001</v>
      </c>
      <c r="O138" s="36">
        <v>3515.2175355600002</v>
      </c>
      <c r="P138" s="36">
        <v>3528.9762199900001</v>
      </c>
      <c r="Q138" s="36">
        <v>3531.4251301300001</v>
      </c>
      <c r="R138" s="36">
        <v>3492.5845288500004</v>
      </c>
      <c r="S138" s="36">
        <v>3469.1130859499999</v>
      </c>
      <c r="T138" s="36">
        <v>3469.7131957800002</v>
      </c>
      <c r="U138" s="36">
        <v>3468.0054560600001</v>
      </c>
      <c r="V138" s="36">
        <v>3467.9469936</v>
      </c>
      <c r="W138" s="36">
        <v>3468.21913795</v>
      </c>
      <c r="X138" s="36">
        <v>3475.9577827100002</v>
      </c>
      <c r="Y138" s="36">
        <v>3496.4328013700001</v>
      </c>
    </row>
    <row r="139" spans="1:25" x14ac:dyDescent="0.2">
      <c r="A139" s="35">
        <v>24</v>
      </c>
      <c r="B139" s="36">
        <v>3535.7210147000001</v>
      </c>
      <c r="C139" s="36">
        <v>3587.6743304700003</v>
      </c>
      <c r="D139" s="36">
        <v>3597.26274384</v>
      </c>
      <c r="E139" s="36">
        <v>3600.6554907899999</v>
      </c>
      <c r="F139" s="36">
        <v>3596.7371259199999</v>
      </c>
      <c r="G139" s="36">
        <v>3582.0379304900002</v>
      </c>
      <c r="H139" s="36">
        <v>3545.0479860700002</v>
      </c>
      <c r="I139" s="36">
        <v>3502.6245450800002</v>
      </c>
      <c r="J139" s="36">
        <v>3467.8536002600003</v>
      </c>
      <c r="K139" s="36">
        <v>3476.7105863699999</v>
      </c>
      <c r="L139" s="36">
        <v>3480.5931204900003</v>
      </c>
      <c r="M139" s="36">
        <v>3480.82596294</v>
      </c>
      <c r="N139" s="36">
        <v>3475.0486719</v>
      </c>
      <c r="O139" s="36">
        <v>3512.4368285999999</v>
      </c>
      <c r="P139" s="36">
        <v>3527.59829786</v>
      </c>
      <c r="Q139" s="36">
        <v>3530.6705285400003</v>
      </c>
      <c r="R139" s="36">
        <v>3489.81386707</v>
      </c>
      <c r="S139" s="36">
        <v>3467.20611844</v>
      </c>
      <c r="T139" s="36">
        <v>3471.35887856</v>
      </c>
      <c r="U139" s="36">
        <v>3470.31732771</v>
      </c>
      <c r="V139" s="36">
        <v>3469.06973079</v>
      </c>
      <c r="W139" s="36">
        <v>3470.68583081</v>
      </c>
      <c r="X139" s="36">
        <v>3471.2627178900002</v>
      </c>
      <c r="Y139" s="36">
        <v>3488.3431205400002</v>
      </c>
    </row>
    <row r="140" spans="1:25" x14ac:dyDescent="0.2">
      <c r="A140" s="35">
        <v>25</v>
      </c>
      <c r="B140" s="36">
        <v>3519.7940713100002</v>
      </c>
      <c r="C140" s="36">
        <v>3574.43485719</v>
      </c>
      <c r="D140" s="36">
        <v>3595.3797098</v>
      </c>
      <c r="E140" s="36">
        <v>3604.1138499200001</v>
      </c>
      <c r="F140" s="36">
        <v>3596.7393001300002</v>
      </c>
      <c r="G140" s="36">
        <v>3580.81958089</v>
      </c>
      <c r="H140" s="36">
        <v>3547.2982061299999</v>
      </c>
      <c r="I140" s="36">
        <v>3500.6121491200001</v>
      </c>
      <c r="J140" s="36">
        <v>3458.7018038700003</v>
      </c>
      <c r="K140" s="36">
        <v>3458.6656545000001</v>
      </c>
      <c r="L140" s="36">
        <v>3462.9390736800001</v>
      </c>
      <c r="M140" s="36">
        <v>3462.8015321800003</v>
      </c>
      <c r="N140" s="36">
        <v>3449.9435724300001</v>
      </c>
      <c r="O140" s="36">
        <v>3486.9394562500001</v>
      </c>
      <c r="P140" s="36">
        <v>3507.0242931400003</v>
      </c>
      <c r="Q140" s="36">
        <v>3509.2537391700002</v>
      </c>
      <c r="R140" s="36">
        <v>3469.4149249500001</v>
      </c>
      <c r="S140" s="36">
        <v>3452.0318047000001</v>
      </c>
      <c r="T140" s="36">
        <v>3460.0360428700001</v>
      </c>
      <c r="U140" s="36">
        <v>3459.1791461900002</v>
      </c>
      <c r="V140" s="36">
        <v>3450.3254995400002</v>
      </c>
      <c r="W140" s="36">
        <v>3448.7093895799999</v>
      </c>
      <c r="X140" s="36">
        <v>3453.1177148900001</v>
      </c>
      <c r="Y140" s="36">
        <v>3466.1313341200002</v>
      </c>
    </row>
    <row r="141" spans="1:25" x14ac:dyDescent="0.2">
      <c r="A141" s="35">
        <v>26</v>
      </c>
      <c r="B141" s="36">
        <v>3532.3951877899999</v>
      </c>
      <c r="C141" s="36">
        <v>3583.8390064</v>
      </c>
      <c r="D141" s="36">
        <v>3600.9984458200001</v>
      </c>
      <c r="E141" s="36">
        <v>3614.7793811600004</v>
      </c>
      <c r="F141" s="36">
        <v>3622.6827642500002</v>
      </c>
      <c r="G141" s="36">
        <v>3612.0401212000002</v>
      </c>
      <c r="H141" s="36">
        <v>3563.1223348800004</v>
      </c>
      <c r="I141" s="36">
        <v>3520.8823799500001</v>
      </c>
      <c r="J141" s="36">
        <v>3477.9864629399999</v>
      </c>
      <c r="K141" s="36">
        <v>3443.3078644800003</v>
      </c>
      <c r="L141" s="36">
        <v>3439.4523809500001</v>
      </c>
      <c r="M141" s="36">
        <v>3441.8166688800002</v>
      </c>
      <c r="N141" s="36">
        <v>3448.3048643100001</v>
      </c>
      <c r="O141" s="36">
        <v>3490.7435766799999</v>
      </c>
      <c r="P141" s="36">
        <v>3507.8373893900002</v>
      </c>
      <c r="Q141" s="36">
        <v>3513.3271722600002</v>
      </c>
      <c r="R141" s="36">
        <v>3467.9511447100003</v>
      </c>
      <c r="S141" s="36">
        <v>3441.6626437800001</v>
      </c>
      <c r="T141" s="36">
        <v>3433.5772444200002</v>
      </c>
      <c r="U141" s="36">
        <v>3427.9727685600001</v>
      </c>
      <c r="V141" s="36">
        <v>3435.2245072300002</v>
      </c>
      <c r="W141" s="36">
        <v>3449.5506946400001</v>
      </c>
      <c r="X141" s="36">
        <v>3466.4672450799999</v>
      </c>
      <c r="Y141" s="36">
        <v>3488.37335906</v>
      </c>
    </row>
    <row r="142" spans="1:25" x14ac:dyDescent="0.2">
      <c r="A142" s="35">
        <v>27</v>
      </c>
      <c r="B142" s="36">
        <v>3520.7447077900001</v>
      </c>
      <c r="C142" s="36">
        <v>3576.9320996200004</v>
      </c>
      <c r="D142" s="36">
        <v>3594.2867402300003</v>
      </c>
      <c r="E142" s="36">
        <v>3606.5305972800002</v>
      </c>
      <c r="F142" s="36">
        <v>3609.0207329900004</v>
      </c>
      <c r="G142" s="36">
        <v>3604.59503008</v>
      </c>
      <c r="H142" s="36">
        <v>3586.9361471000002</v>
      </c>
      <c r="I142" s="36">
        <v>3535.6234418399999</v>
      </c>
      <c r="J142" s="36">
        <v>3474.4038168900001</v>
      </c>
      <c r="K142" s="36">
        <v>3445.1403063500002</v>
      </c>
      <c r="L142" s="36">
        <v>3443.7832391700003</v>
      </c>
      <c r="M142" s="36">
        <v>3446.1470326400004</v>
      </c>
      <c r="N142" s="36">
        <v>3452.4141953600001</v>
      </c>
      <c r="O142" s="36">
        <v>3501.2555670800002</v>
      </c>
      <c r="P142" s="36">
        <v>3512.1591687300001</v>
      </c>
      <c r="Q142" s="36">
        <v>3512.1926412800003</v>
      </c>
      <c r="R142" s="36">
        <v>3477.04215307</v>
      </c>
      <c r="S142" s="36">
        <v>3459.43875703</v>
      </c>
      <c r="T142" s="36">
        <v>3472.1889812600002</v>
      </c>
      <c r="U142" s="36">
        <v>3463.6431528000003</v>
      </c>
      <c r="V142" s="36">
        <v>3439.7939409300002</v>
      </c>
      <c r="W142" s="36">
        <v>3448.8458604699999</v>
      </c>
      <c r="X142" s="36">
        <v>3466.0965650900002</v>
      </c>
      <c r="Y142" s="36">
        <v>3482.9431278400002</v>
      </c>
    </row>
    <row r="143" spans="1:25" x14ac:dyDescent="0.2">
      <c r="A143" s="35">
        <v>28</v>
      </c>
      <c r="B143" s="36">
        <v>3531.9702455200004</v>
      </c>
      <c r="C143" s="36">
        <v>3589.42561015</v>
      </c>
      <c r="D143" s="36">
        <v>3610.595362</v>
      </c>
      <c r="E143" s="36">
        <v>3634.0816714800003</v>
      </c>
      <c r="F143" s="36">
        <v>3633.8019714700004</v>
      </c>
      <c r="G143" s="36">
        <v>3616.2102309800002</v>
      </c>
      <c r="H143" s="36">
        <v>3572.2670436600001</v>
      </c>
      <c r="I143" s="36">
        <v>3508.9302674999999</v>
      </c>
      <c r="J143" s="36">
        <v>3470.8391617400002</v>
      </c>
      <c r="K143" s="36">
        <v>3501.6369684300003</v>
      </c>
      <c r="L143" s="36">
        <v>3505.1267986299999</v>
      </c>
      <c r="M143" s="36">
        <v>3500.3082691300001</v>
      </c>
      <c r="N143" s="36">
        <v>3495.9507667500002</v>
      </c>
      <c r="O143" s="36">
        <v>3504.6451956400001</v>
      </c>
      <c r="P143" s="36">
        <v>3529.6711916100003</v>
      </c>
      <c r="Q143" s="36">
        <v>3531.9466294600002</v>
      </c>
      <c r="R143" s="36">
        <v>3502.5894024899999</v>
      </c>
      <c r="S143" s="36">
        <v>3504.4223422300001</v>
      </c>
      <c r="T143" s="36">
        <v>3475.0961843600003</v>
      </c>
      <c r="U143" s="36">
        <v>3434.4954072700002</v>
      </c>
      <c r="V143" s="36">
        <v>3427.2269910900004</v>
      </c>
      <c r="W143" s="36">
        <v>3435.73738908</v>
      </c>
      <c r="X143" s="36">
        <v>3438.45741997</v>
      </c>
      <c r="Y143" s="36">
        <v>3462.0750143100004</v>
      </c>
    </row>
    <row r="144" spans="1:25" x14ac:dyDescent="0.2">
      <c r="A144" s="35">
        <v>29</v>
      </c>
      <c r="B144" s="36">
        <v>3566.5367910600003</v>
      </c>
      <c r="C144" s="36">
        <v>3624.7912612200003</v>
      </c>
      <c r="D144" s="36">
        <v>3640.93256303</v>
      </c>
      <c r="E144" s="36">
        <v>3649.5097896699999</v>
      </c>
      <c r="F144" s="36">
        <v>3647.8755308400005</v>
      </c>
      <c r="G144" s="36">
        <v>3625.4424943399999</v>
      </c>
      <c r="H144" s="36">
        <v>3581.5443606500003</v>
      </c>
      <c r="I144" s="36">
        <v>3515.6614650400002</v>
      </c>
      <c r="J144" s="36">
        <v>3471.0919721400001</v>
      </c>
      <c r="K144" s="36">
        <v>3450.0737345500002</v>
      </c>
      <c r="L144" s="36">
        <v>3452.1023324100001</v>
      </c>
      <c r="M144" s="36">
        <v>3449.8380201800001</v>
      </c>
      <c r="N144" s="36">
        <v>3464.99731621</v>
      </c>
      <c r="O144" s="36">
        <v>3526.4902127400001</v>
      </c>
      <c r="P144" s="36">
        <v>3551.30467047</v>
      </c>
      <c r="Q144" s="36">
        <v>3553.1722238500001</v>
      </c>
      <c r="R144" s="36">
        <v>3490.7622267000002</v>
      </c>
      <c r="S144" s="36">
        <v>3464.6375797400001</v>
      </c>
      <c r="T144" s="36">
        <v>3462.6293598500001</v>
      </c>
      <c r="U144" s="36">
        <v>3456.8430400100001</v>
      </c>
      <c r="V144" s="36">
        <v>3461.31529538</v>
      </c>
      <c r="W144" s="36">
        <v>3476.80238792</v>
      </c>
      <c r="X144" s="36">
        <v>3486.9090872500001</v>
      </c>
      <c r="Y144" s="36">
        <v>3499.4919208900001</v>
      </c>
    </row>
    <row r="145" spans="1:25" ht="12.75" customHeight="1" x14ac:dyDescent="0.2">
      <c r="A145" s="35">
        <v>30</v>
      </c>
      <c r="B145" s="36">
        <v>3575.08169292</v>
      </c>
      <c r="C145" s="36">
        <v>3630.1806259599998</v>
      </c>
      <c r="D145" s="36">
        <v>3646.3620988100001</v>
      </c>
      <c r="E145" s="36">
        <v>3653.4967893000003</v>
      </c>
      <c r="F145" s="36">
        <v>3653.35507942</v>
      </c>
      <c r="G145" s="36">
        <v>3635.6869355899998</v>
      </c>
      <c r="H145" s="36">
        <v>3607.6029394699999</v>
      </c>
      <c r="I145" s="36">
        <v>3553.32298696</v>
      </c>
      <c r="J145" s="36">
        <v>3503.3499461300003</v>
      </c>
      <c r="K145" s="36">
        <v>3478.9202955300002</v>
      </c>
      <c r="L145" s="36">
        <v>3480.5815876800002</v>
      </c>
      <c r="M145" s="36">
        <v>3476.3817225800003</v>
      </c>
      <c r="N145" s="36">
        <v>3482.17251274</v>
      </c>
      <c r="O145" s="36">
        <v>3521.9295470800002</v>
      </c>
      <c r="P145" s="36">
        <v>3537.2338248700003</v>
      </c>
      <c r="Q145" s="36">
        <v>3537.4916866399999</v>
      </c>
      <c r="R145" s="36">
        <v>3501.6243028200001</v>
      </c>
      <c r="S145" s="36">
        <v>3478.4872471799999</v>
      </c>
      <c r="T145" s="36">
        <v>3479.2117871700002</v>
      </c>
      <c r="U145" s="36">
        <v>3471.4990023800001</v>
      </c>
      <c r="V145" s="36">
        <v>3477.2426055300002</v>
      </c>
      <c r="W145" s="36">
        <v>3491.2940776100004</v>
      </c>
      <c r="X145" s="36">
        <v>3506.2984151200003</v>
      </c>
      <c r="Y145" s="36">
        <v>3515.4307921700001</v>
      </c>
    </row>
    <row r="146" spans="1:25" x14ac:dyDescent="0.2">
      <c r="A146" s="35">
        <v>31</v>
      </c>
      <c r="B146" s="36">
        <v>3560.38497203</v>
      </c>
      <c r="C146" s="36">
        <v>3611.6666407800003</v>
      </c>
      <c r="D146" s="36">
        <v>3627.9074478299999</v>
      </c>
      <c r="E146" s="36">
        <v>3643.8865377100001</v>
      </c>
      <c r="F146" s="36">
        <v>3644.8401582200004</v>
      </c>
      <c r="G146" s="36">
        <v>3624.6116792600001</v>
      </c>
      <c r="H146" s="36">
        <v>3600.3320973300001</v>
      </c>
      <c r="I146" s="36">
        <v>3546.9231904000003</v>
      </c>
      <c r="J146" s="36">
        <v>3514.74156154</v>
      </c>
      <c r="K146" s="36">
        <v>3496.04397281</v>
      </c>
      <c r="L146" s="36">
        <v>3481.03417386</v>
      </c>
      <c r="M146" s="36">
        <v>3483.9826285100003</v>
      </c>
      <c r="N146" s="36">
        <v>3487.42249339</v>
      </c>
      <c r="O146" s="36">
        <v>3533.8732058300002</v>
      </c>
      <c r="P146" s="36">
        <v>3546.3482690000001</v>
      </c>
      <c r="Q146" s="36">
        <v>3549.3509997900001</v>
      </c>
      <c r="R146" s="36">
        <v>3515.7548455599999</v>
      </c>
      <c r="S146" s="36">
        <v>3481.4367958400003</v>
      </c>
      <c r="T146" s="36">
        <v>3457.9586356</v>
      </c>
      <c r="U146" s="36">
        <v>3456.74246477</v>
      </c>
      <c r="V146" s="36">
        <v>3462.5148014300003</v>
      </c>
      <c r="W146" s="36">
        <v>3477.0093704400001</v>
      </c>
      <c r="X146" s="36">
        <v>3472.8165985300002</v>
      </c>
      <c r="Y146" s="36">
        <v>3487.3928050600002</v>
      </c>
    </row>
    <row r="148" spans="1:25" ht="15" x14ac:dyDescent="0.25">
      <c r="A148" s="53" t="s">
        <v>110</v>
      </c>
      <c r="L148" s="54">
        <v>696733.23034355545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962.45800066999993</v>
      </c>
      <c r="C11" s="36">
        <v>1029.3112710999999</v>
      </c>
      <c r="D11" s="36">
        <v>1034.0614705200001</v>
      </c>
      <c r="E11" s="36">
        <v>1039.9277197900001</v>
      </c>
      <c r="F11" s="36">
        <v>1028.51274481</v>
      </c>
      <c r="G11" s="36">
        <v>1015.38740848</v>
      </c>
      <c r="H11" s="36">
        <v>984.71317263000003</v>
      </c>
      <c r="I11" s="36">
        <v>924.04726413999992</v>
      </c>
      <c r="J11" s="36">
        <v>882.97004560999994</v>
      </c>
      <c r="K11" s="36">
        <v>851.00749942999994</v>
      </c>
      <c r="L11" s="36">
        <v>866.12589195999999</v>
      </c>
      <c r="M11" s="36">
        <v>888.14917832000003</v>
      </c>
      <c r="N11" s="36">
        <v>895.20959123</v>
      </c>
      <c r="O11" s="36">
        <v>938.29700694999997</v>
      </c>
      <c r="P11" s="36">
        <v>945.96367881999993</v>
      </c>
      <c r="Q11" s="36">
        <v>949.10110453999994</v>
      </c>
      <c r="R11" s="36">
        <v>915.40385798</v>
      </c>
      <c r="S11" s="36">
        <v>875.23259371999995</v>
      </c>
      <c r="T11" s="36">
        <v>860.77339037000002</v>
      </c>
      <c r="U11" s="36">
        <v>863.03374603999998</v>
      </c>
      <c r="V11" s="36">
        <v>883.25659996000002</v>
      </c>
      <c r="W11" s="36">
        <v>897.37350626</v>
      </c>
      <c r="X11" s="36">
        <v>904.87049461000004</v>
      </c>
      <c r="Y11" s="36">
        <v>929.65011076999997</v>
      </c>
    </row>
    <row r="12" spans="1:83" x14ac:dyDescent="0.2">
      <c r="A12" s="35">
        <v>2</v>
      </c>
      <c r="B12" s="36">
        <v>995.55524267999999</v>
      </c>
      <c r="C12" s="36">
        <v>1058.6380446800001</v>
      </c>
      <c r="D12" s="36">
        <v>1065.9520081800001</v>
      </c>
      <c r="E12" s="36">
        <v>1067.24900712</v>
      </c>
      <c r="F12" s="36">
        <v>1063.57449778</v>
      </c>
      <c r="G12" s="36">
        <v>1054.70033287</v>
      </c>
      <c r="H12" s="36">
        <v>1016.2336950499999</v>
      </c>
      <c r="I12" s="36">
        <v>963.16973877999999</v>
      </c>
      <c r="J12" s="36">
        <v>908.40746404999993</v>
      </c>
      <c r="K12" s="36">
        <v>870.42325342999993</v>
      </c>
      <c r="L12" s="36">
        <v>892.22637280999993</v>
      </c>
      <c r="M12" s="36">
        <v>913.01927304000003</v>
      </c>
      <c r="N12" s="36">
        <v>908.25244528999997</v>
      </c>
      <c r="O12" s="36">
        <v>958.64344928000003</v>
      </c>
      <c r="P12" s="36">
        <v>995.10680720999994</v>
      </c>
      <c r="Q12" s="36">
        <v>986.14039457000001</v>
      </c>
      <c r="R12" s="36">
        <v>920.71690373000001</v>
      </c>
      <c r="S12" s="36">
        <v>911.15019660999997</v>
      </c>
      <c r="T12" s="36">
        <v>864.10849066000003</v>
      </c>
      <c r="U12" s="36">
        <v>863.80213484000001</v>
      </c>
      <c r="V12" s="36">
        <v>907.22313653000003</v>
      </c>
      <c r="W12" s="36">
        <v>908.93235803999994</v>
      </c>
      <c r="X12" s="36">
        <v>906.84841425000002</v>
      </c>
      <c r="Y12" s="36">
        <v>923.12525126000003</v>
      </c>
    </row>
    <row r="13" spans="1:83" x14ac:dyDescent="0.2">
      <c r="A13" s="35">
        <v>3</v>
      </c>
      <c r="B13" s="36">
        <v>984.24153419999993</v>
      </c>
      <c r="C13" s="36">
        <v>1037.7980529599999</v>
      </c>
      <c r="D13" s="36">
        <v>1045.0606424100001</v>
      </c>
      <c r="E13" s="36">
        <v>1053.25715141</v>
      </c>
      <c r="F13" s="36">
        <v>1044.6946413199998</v>
      </c>
      <c r="G13" s="36">
        <v>1037.52210498</v>
      </c>
      <c r="H13" s="36">
        <v>1000.7428988299999</v>
      </c>
      <c r="I13" s="36">
        <v>948.36104506000004</v>
      </c>
      <c r="J13" s="36">
        <v>895.84852726999998</v>
      </c>
      <c r="K13" s="36">
        <v>866.57596609999996</v>
      </c>
      <c r="L13" s="36">
        <v>869.30388427000003</v>
      </c>
      <c r="M13" s="36">
        <v>885.53327012</v>
      </c>
      <c r="N13" s="36">
        <v>895.57851684000002</v>
      </c>
      <c r="O13" s="36">
        <v>951.08092922000003</v>
      </c>
      <c r="P13" s="36">
        <v>970.20703416999993</v>
      </c>
      <c r="Q13" s="36">
        <v>965.77722634999998</v>
      </c>
      <c r="R13" s="36">
        <v>929.78301478999992</v>
      </c>
      <c r="S13" s="36">
        <v>904.04648417999999</v>
      </c>
      <c r="T13" s="36">
        <v>875.04419540999993</v>
      </c>
      <c r="U13" s="36">
        <v>885.02550450000001</v>
      </c>
      <c r="V13" s="36">
        <v>897.93465647999994</v>
      </c>
      <c r="W13" s="36">
        <v>911.12755105999997</v>
      </c>
      <c r="X13" s="36">
        <v>916.04125461000001</v>
      </c>
      <c r="Y13" s="36">
        <v>929.92388977999997</v>
      </c>
    </row>
    <row r="14" spans="1:83" x14ac:dyDescent="0.2">
      <c r="A14" s="35">
        <v>4</v>
      </c>
      <c r="B14" s="36">
        <v>942.32996152999999</v>
      </c>
      <c r="C14" s="36">
        <v>1001.1387883899999</v>
      </c>
      <c r="D14" s="36">
        <v>1015.56168987</v>
      </c>
      <c r="E14" s="36">
        <v>1024.3483228300001</v>
      </c>
      <c r="F14" s="36">
        <v>1017.35942835</v>
      </c>
      <c r="G14" s="36">
        <v>1007.54023233</v>
      </c>
      <c r="H14" s="36">
        <v>974.79342924000002</v>
      </c>
      <c r="I14" s="36">
        <v>930.22308293999993</v>
      </c>
      <c r="J14" s="36">
        <v>908.86166169000001</v>
      </c>
      <c r="K14" s="36">
        <v>921.68719304000001</v>
      </c>
      <c r="L14" s="36">
        <v>925.40302896000003</v>
      </c>
      <c r="M14" s="36">
        <v>922.85438097999997</v>
      </c>
      <c r="N14" s="36">
        <v>923.69755307000003</v>
      </c>
      <c r="O14" s="36">
        <v>964.47690201</v>
      </c>
      <c r="P14" s="36">
        <v>973.84115770999995</v>
      </c>
      <c r="Q14" s="36">
        <v>976.69000186999995</v>
      </c>
      <c r="R14" s="36">
        <v>932.07426942999996</v>
      </c>
      <c r="S14" s="36">
        <v>907.30635382000003</v>
      </c>
      <c r="T14" s="36">
        <v>919.49561144999996</v>
      </c>
      <c r="U14" s="36">
        <v>918.59911494999994</v>
      </c>
      <c r="V14" s="36">
        <v>913.08051018999993</v>
      </c>
      <c r="W14" s="36">
        <v>909.39355835000003</v>
      </c>
      <c r="X14" s="36">
        <v>910.76079222999999</v>
      </c>
      <c r="Y14" s="36">
        <v>931.59488059</v>
      </c>
    </row>
    <row r="15" spans="1:83" x14ac:dyDescent="0.2">
      <c r="A15" s="35">
        <v>5</v>
      </c>
      <c r="B15" s="36">
        <v>970.80414340999994</v>
      </c>
      <c r="C15" s="36">
        <v>1023.35840947</v>
      </c>
      <c r="D15" s="36">
        <v>1030.30524264</v>
      </c>
      <c r="E15" s="36">
        <v>1041.9189195200001</v>
      </c>
      <c r="F15" s="36">
        <v>1041.39346396</v>
      </c>
      <c r="G15" s="36">
        <v>1032.59533104</v>
      </c>
      <c r="H15" s="36">
        <v>1012.92740699</v>
      </c>
      <c r="I15" s="36">
        <v>951.63268298000003</v>
      </c>
      <c r="J15" s="36">
        <v>901.15087743999993</v>
      </c>
      <c r="K15" s="36">
        <v>890.16096600000003</v>
      </c>
      <c r="L15" s="36">
        <v>897.75947794000001</v>
      </c>
      <c r="M15" s="36">
        <v>892.67311326000004</v>
      </c>
      <c r="N15" s="36">
        <v>884.24339878000001</v>
      </c>
      <c r="O15" s="36">
        <v>937.17291050999995</v>
      </c>
      <c r="P15" s="36">
        <v>955.89798311999994</v>
      </c>
      <c r="Q15" s="36">
        <v>956.64690052999993</v>
      </c>
      <c r="R15" s="36">
        <v>925.72002784999995</v>
      </c>
      <c r="S15" s="36">
        <v>900.06890298999997</v>
      </c>
      <c r="T15" s="36">
        <v>911.47610897999994</v>
      </c>
      <c r="U15" s="36">
        <v>901.38311737000004</v>
      </c>
      <c r="V15" s="36">
        <v>889.53660316000003</v>
      </c>
      <c r="W15" s="36">
        <v>885.98724636999998</v>
      </c>
      <c r="X15" s="36">
        <v>891.71239704999994</v>
      </c>
      <c r="Y15" s="36">
        <v>912.41257171999996</v>
      </c>
    </row>
    <row r="16" spans="1:83" x14ac:dyDescent="0.2">
      <c r="A16" s="35">
        <v>6</v>
      </c>
      <c r="B16" s="36">
        <v>967.84009415000003</v>
      </c>
      <c r="C16" s="36">
        <v>1027.6368948899999</v>
      </c>
      <c r="D16" s="36">
        <v>1040.15119815</v>
      </c>
      <c r="E16" s="36">
        <v>1049.0038928200001</v>
      </c>
      <c r="F16" s="36">
        <v>1049.3897050800001</v>
      </c>
      <c r="G16" s="36">
        <v>1041.3942410099999</v>
      </c>
      <c r="H16" s="36">
        <v>1033.4118095599999</v>
      </c>
      <c r="I16" s="36">
        <v>980.69723964000002</v>
      </c>
      <c r="J16" s="36">
        <v>913.18880025999999</v>
      </c>
      <c r="K16" s="36">
        <v>877.72820650999995</v>
      </c>
      <c r="L16" s="36">
        <v>880.03412645999992</v>
      </c>
      <c r="M16" s="36">
        <v>879.19409954000002</v>
      </c>
      <c r="N16" s="36">
        <v>879.46673491000001</v>
      </c>
      <c r="O16" s="36">
        <v>936.76439433999997</v>
      </c>
      <c r="P16" s="36">
        <v>954.23572057000001</v>
      </c>
      <c r="Q16" s="36">
        <v>960.94585393</v>
      </c>
      <c r="R16" s="36">
        <v>917.00834307000002</v>
      </c>
      <c r="S16" s="36">
        <v>884.99528868999994</v>
      </c>
      <c r="T16" s="36">
        <v>906.51256954999997</v>
      </c>
      <c r="U16" s="36">
        <v>901.16803876999995</v>
      </c>
      <c r="V16" s="36">
        <v>899.67586069999993</v>
      </c>
      <c r="W16" s="36">
        <v>890.7161499</v>
      </c>
      <c r="X16" s="36">
        <v>880.77583040000002</v>
      </c>
      <c r="Y16" s="36">
        <v>902.42894510999997</v>
      </c>
    </row>
    <row r="17" spans="1:25" x14ac:dyDescent="0.2">
      <c r="A17" s="35">
        <v>7</v>
      </c>
      <c r="B17" s="36">
        <v>972.42138534000003</v>
      </c>
      <c r="C17" s="36">
        <v>1024.1974219799999</v>
      </c>
      <c r="D17" s="36">
        <v>1041.6971389099999</v>
      </c>
      <c r="E17" s="36">
        <v>1049.2907736299999</v>
      </c>
      <c r="F17" s="36">
        <v>1044.6462854199999</v>
      </c>
      <c r="G17" s="36">
        <v>1032.3416937900001</v>
      </c>
      <c r="H17" s="36">
        <v>993.32506340999998</v>
      </c>
      <c r="I17" s="36">
        <v>947.77451741999994</v>
      </c>
      <c r="J17" s="36">
        <v>938.95156944999997</v>
      </c>
      <c r="K17" s="36">
        <v>913.45664566999994</v>
      </c>
      <c r="L17" s="36">
        <v>916.88053189999994</v>
      </c>
      <c r="M17" s="36">
        <v>906.45811641</v>
      </c>
      <c r="N17" s="36">
        <v>894.64483845999996</v>
      </c>
      <c r="O17" s="36">
        <v>931.81948211999998</v>
      </c>
      <c r="P17" s="36">
        <v>951.50443026999994</v>
      </c>
      <c r="Q17" s="36">
        <v>952.59005891999993</v>
      </c>
      <c r="R17" s="36">
        <v>909.61666060999994</v>
      </c>
      <c r="S17" s="36">
        <v>898.94573797999999</v>
      </c>
      <c r="T17" s="36">
        <v>913.78650832999995</v>
      </c>
      <c r="U17" s="36">
        <v>903.31029235999995</v>
      </c>
      <c r="V17" s="36">
        <v>902.89200888999994</v>
      </c>
      <c r="W17" s="36">
        <v>906.13382990000002</v>
      </c>
      <c r="X17" s="36">
        <v>899.03934769</v>
      </c>
      <c r="Y17" s="36">
        <v>919.87582023999994</v>
      </c>
    </row>
    <row r="18" spans="1:25" x14ac:dyDescent="0.2">
      <c r="A18" s="35">
        <v>8</v>
      </c>
      <c r="B18" s="36">
        <v>961.94993914999998</v>
      </c>
      <c r="C18" s="36">
        <v>1015.56885643</v>
      </c>
      <c r="D18" s="36">
        <v>1019.51563284</v>
      </c>
      <c r="E18" s="36">
        <v>1021.0797546499999</v>
      </c>
      <c r="F18" s="36">
        <v>1019.26919322</v>
      </c>
      <c r="G18" s="36">
        <v>1011.63954671</v>
      </c>
      <c r="H18" s="36">
        <v>956.50962858000003</v>
      </c>
      <c r="I18" s="36">
        <v>932.20108054000002</v>
      </c>
      <c r="J18" s="36">
        <v>901.20279463999998</v>
      </c>
      <c r="K18" s="36">
        <v>904.91767901000003</v>
      </c>
      <c r="L18" s="36">
        <v>911.32633864000002</v>
      </c>
      <c r="M18" s="36">
        <v>904.05944692000003</v>
      </c>
      <c r="N18" s="36">
        <v>905.59111868000002</v>
      </c>
      <c r="O18" s="36">
        <v>937.59273848999999</v>
      </c>
      <c r="P18" s="36">
        <v>944.86013728</v>
      </c>
      <c r="Q18" s="36">
        <v>942.43870129999993</v>
      </c>
      <c r="R18" s="36">
        <v>914.02142745999993</v>
      </c>
      <c r="S18" s="36">
        <v>904.75630161000004</v>
      </c>
      <c r="T18" s="36">
        <v>912.77421731999993</v>
      </c>
      <c r="U18" s="36">
        <v>906.58517111000003</v>
      </c>
      <c r="V18" s="36">
        <v>907.40838896000002</v>
      </c>
      <c r="W18" s="36">
        <v>906.32558733999997</v>
      </c>
      <c r="X18" s="36">
        <v>909.16264682999997</v>
      </c>
      <c r="Y18" s="36">
        <v>906.98289582999996</v>
      </c>
    </row>
    <row r="19" spans="1:25" x14ac:dyDescent="0.2">
      <c r="A19" s="35">
        <v>9</v>
      </c>
      <c r="B19" s="36">
        <v>967.51812018999999</v>
      </c>
      <c r="C19" s="36">
        <v>1001.38167914</v>
      </c>
      <c r="D19" s="36">
        <v>1020.78729071</v>
      </c>
      <c r="E19" s="36">
        <v>1032.32260393</v>
      </c>
      <c r="F19" s="36">
        <v>1032.1116752099999</v>
      </c>
      <c r="G19" s="36">
        <v>1023.79760892</v>
      </c>
      <c r="H19" s="36">
        <v>985.98372338000001</v>
      </c>
      <c r="I19" s="36">
        <v>936.87035703999993</v>
      </c>
      <c r="J19" s="36">
        <v>907.00885529999994</v>
      </c>
      <c r="K19" s="36">
        <v>900.77375818999997</v>
      </c>
      <c r="L19" s="36">
        <v>905.72431032999998</v>
      </c>
      <c r="M19" s="36">
        <v>913.64334224000004</v>
      </c>
      <c r="N19" s="36">
        <v>913.53493014000003</v>
      </c>
      <c r="O19" s="36">
        <v>954.30023805999997</v>
      </c>
      <c r="P19" s="36">
        <v>968.61157432999994</v>
      </c>
      <c r="Q19" s="36">
        <v>976.80371160999994</v>
      </c>
      <c r="R19" s="36">
        <v>939.99288512999999</v>
      </c>
      <c r="S19" s="36">
        <v>917.42913362000002</v>
      </c>
      <c r="T19" s="36">
        <v>907.56825017999995</v>
      </c>
      <c r="U19" s="36">
        <v>903.49464917</v>
      </c>
      <c r="V19" s="36">
        <v>905.72858858999996</v>
      </c>
      <c r="W19" s="36">
        <v>914.44883980999998</v>
      </c>
      <c r="X19" s="36">
        <v>923.30735996999999</v>
      </c>
      <c r="Y19" s="36">
        <v>938.96900918999995</v>
      </c>
    </row>
    <row r="20" spans="1:25" x14ac:dyDescent="0.2">
      <c r="A20" s="35">
        <v>10</v>
      </c>
      <c r="B20" s="36">
        <v>993.82355528999994</v>
      </c>
      <c r="C20" s="36">
        <v>1052.70466326</v>
      </c>
      <c r="D20" s="36">
        <v>1065.28497975</v>
      </c>
      <c r="E20" s="36">
        <v>1075.9702491800001</v>
      </c>
      <c r="F20" s="36">
        <v>1071.8045975499999</v>
      </c>
      <c r="G20" s="36">
        <v>1055.48563171</v>
      </c>
      <c r="H20" s="36">
        <v>1031.1306193999999</v>
      </c>
      <c r="I20" s="36">
        <v>965.90160186000003</v>
      </c>
      <c r="J20" s="36">
        <v>920.31977326000003</v>
      </c>
      <c r="K20" s="36">
        <v>906.53957393999997</v>
      </c>
      <c r="L20" s="36">
        <v>903.42532448999998</v>
      </c>
      <c r="M20" s="36">
        <v>902.08073057000001</v>
      </c>
      <c r="N20" s="36">
        <v>915.59152689999996</v>
      </c>
      <c r="O20" s="36">
        <v>951.80457519000004</v>
      </c>
      <c r="P20" s="36">
        <v>973.06922857999996</v>
      </c>
      <c r="Q20" s="36">
        <v>978.53198422000003</v>
      </c>
      <c r="R20" s="36">
        <v>946.60091253999997</v>
      </c>
      <c r="S20" s="36">
        <v>910.16699571000004</v>
      </c>
      <c r="T20" s="36">
        <v>909.78900314999998</v>
      </c>
      <c r="U20" s="36">
        <v>907.93218279999996</v>
      </c>
      <c r="V20" s="36">
        <v>908.00756694999995</v>
      </c>
      <c r="W20" s="36">
        <v>918.77895632000002</v>
      </c>
      <c r="X20" s="36">
        <v>919.90645485999994</v>
      </c>
      <c r="Y20" s="36">
        <v>936.77639940999995</v>
      </c>
    </row>
    <row r="21" spans="1:25" x14ac:dyDescent="0.2">
      <c r="A21" s="35">
        <v>11</v>
      </c>
      <c r="B21" s="36">
        <v>961.11055764000002</v>
      </c>
      <c r="C21" s="36">
        <v>1020.1717518299999</v>
      </c>
      <c r="D21" s="36">
        <v>1034.1125866100001</v>
      </c>
      <c r="E21" s="36">
        <v>1035.58905473</v>
      </c>
      <c r="F21" s="36">
        <v>1038.5019111000001</v>
      </c>
      <c r="G21" s="36">
        <v>1021.49919971</v>
      </c>
      <c r="H21" s="36">
        <v>995.94219565999992</v>
      </c>
      <c r="I21" s="36">
        <v>946.06883989999994</v>
      </c>
      <c r="J21" s="36">
        <v>903.73183825000001</v>
      </c>
      <c r="K21" s="36">
        <v>889.57359450000001</v>
      </c>
      <c r="L21" s="36">
        <v>893.02091080000002</v>
      </c>
      <c r="M21" s="36">
        <v>891.23218931999997</v>
      </c>
      <c r="N21" s="36">
        <v>885.59691898999995</v>
      </c>
      <c r="O21" s="36">
        <v>924.34679129999995</v>
      </c>
      <c r="P21" s="36">
        <v>946.67135987999995</v>
      </c>
      <c r="Q21" s="36">
        <v>952.3370774</v>
      </c>
      <c r="R21" s="36">
        <v>931.51245236</v>
      </c>
      <c r="S21" s="36">
        <v>896.25203656999997</v>
      </c>
      <c r="T21" s="36">
        <v>887.70162550999999</v>
      </c>
      <c r="U21" s="36">
        <v>877.55856893999999</v>
      </c>
      <c r="V21" s="36">
        <v>885.43189396000002</v>
      </c>
      <c r="W21" s="36">
        <v>892.94996424999999</v>
      </c>
      <c r="X21" s="36">
        <v>900.30550784000002</v>
      </c>
      <c r="Y21" s="36">
        <v>919.76335010000003</v>
      </c>
    </row>
    <row r="22" spans="1:25" x14ac:dyDescent="0.2">
      <c r="A22" s="35">
        <v>12</v>
      </c>
      <c r="B22" s="36">
        <v>927.92150385000002</v>
      </c>
      <c r="C22" s="36">
        <v>974.40065898</v>
      </c>
      <c r="D22" s="36">
        <v>997.36547010999993</v>
      </c>
      <c r="E22" s="36">
        <v>1015.02717793</v>
      </c>
      <c r="F22" s="36">
        <v>1022.73246893</v>
      </c>
      <c r="G22" s="36">
        <v>1020.05725567</v>
      </c>
      <c r="H22" s="36">
        <v>1016.75813456</v>
      </c>
      <c r="I22" s="36">
        <v>973.76396153999997</v>
      </c>
      <c r="J22" s="36">
        <v>902.20759727999996</v>
      </c>
      <c r="K22" s="36">
        <v>893.57480256999997</v>
      </c>
      <c r="L22" s="36">
        <v>905.17497874000003</v>
      </c>
      <c r="M22" s="36">
        <v>896.68288441999994</v>
      </c>
      <c r="N22" s="36">
        <v>883.70370929000001</v>
      </c>
      <c r="O22" s="36">
        <v>914.32264974999998</v>
      </c>
      <c r="P22" s="36">
        <v>930.09469101000002</v>
      </c>
      <c r="Q22" s="36">
        <v>928.47990618999995</v>
      </c>
      <c r="R22" s="36">
        <v>890.78477419000001</v>
      </c>
      <c r="S22" s="36">
        <v>885.80423722</v>
      </c>
      <c r="T22" s="36">
        <v>903.92477710000003</v>
      </c>
      <c r="U22" s="36">
        <v>897.00723578999998</v>
      </c>
      <c r="V22" s="36">
        <v>888.89897474999998</v>
      </c>
      <c r="W22" s="36">
        <v>891.02114043999995</v>
      </c>
      <c r="X22" s="36">
        <v>892.53139573999999</v>
      </c>
      <c r="Y22" s="36">
        <v>910.41550570999993</v>
      </c>
    </row>
    <row r="23" spans="1:25" x14ac:dyDescent="0.2">
      <c r="A23" s="35">
        <v>13</v>
      </c>
      <c r="B23" s="36">
        <v>960.99941379999996</v>
      </c>
      <c r="C23" s="36">
        <v>1013.35724433</v>
      </c>
      <c r="D23" s="36">
        <v>1032.8091283899998</v>
      </c>
      <c r="E23" s="36">
        <v>1042.0213103799999</v>
      </c>
      <c r="F23" s="36">
        <v>1039.47173219</v>
      </c>
      <c r="G23" s="36">
        <v>1035.5181344100001</v>
      </c>
      <c r="H23" s="36">
        <v>1010.45571167</v>
      </c>
      <c r="I23" s="36">
        <v>958.41267716999994</v>
      </c>
      <c r="J23" s="36">
        <v>901.57387276999998</v>
      </c>
      <c r="K23" s="36">
        <v>875.37355148999995</v>
      </c>
      <c r="L23" s="36">
        <v>890.39189404000001</v>
      </c>
      <c r="M23" s="36">
        <v>883.65631459999997</v>
      </c>
      <c r="N23" s="36">
        <v>878.45812803000001</v>
      </c>
      <c r="O23" s="36">
        <v>917.44478464999997</v>
      </c>
      <c r="P23" s="36">
        <v>935.43468613999994</v>
      </c>
      <c r="Q23" s="36">
        <v>947.84708060000003</v>
      </c>
      <c r="R23" s="36">
        <v>898.30646504000003</v>
      </c>
      <c r="S23" s="36">
        <v>879.02970786999992</v>
      </c>
      <c r="T23" s="36">
        <v>887.45213319999993</v>
      </c>
      <c r="U23" s="36">
        <v>885.66535919</v>
      </c>
      <c r="V23" s="36">
        <v>889.45556181999996</v>
      </c>
      <c r="W23" s="36">
        <v>887.77727281</v>
      </c>
      <c r="X23" s="36">
        <v>879.99482171</v>
      </c>
      <c r="Y23" s="36">
        <v>871.98494943000003</v>
      </c>
    </row>
    <row r="24" spans="1:25" x14ac:dyDescent="0.2">
      <c r="A24" s="35">
        <v>14</v>
      </c>
      <c r="B24" s="36">
        <v>915.00531502000001</v>
      </c>
      <c r="C24" s="36">
        <v>990.97058175999996</v>
      </c>
      <c r="D24" s="36">
        <v>1020.00218367</v>
      </c>
      <c r="E24" s="36">
        <v>1037.6642414299999</v>
      </c>
      <c r="F24" s="36">
        <v>1038.26734173</v>
      </c>
      <c r="G24" s="36">
        <v>1021.44492889</v>
      </c>
      <c r="H24" s="36">
        <v>999.63938337000002</v>
      </c>
      <c r="I24" s="36">
        <v>939.75080743000001</v>
      </c>
      <c r="J24" s="36">
        <v>914.09768881000002</v>
      </c>
      <c r="K24" s="36">
        <v>897.56561574</v>
      </c>
      <c r="L24" s="36">
        <v>900.59458474999997</v>
      </c>
      <c r="M24" s="36">
        <v>902.41028529999994</v>
      </c>
      <c r="N24" s="36">
        <v>894.09857490000002</v>
      </c>
      <c r="O24" s="36">
        <v>931.26285260999998</v>
      </c>
      <c r="P24" s="36">
        <v>950.35031120999997</v>
      </c>
      <c r="Q24" s="36">
        <v>958.41959427999996</v>
      </c>
      <c r="R24" s="36">
        <v>922.60331155999995</v>
      </c>
      <c r="S24" s="36">
        <v>893.15572209999993</v>
      </c>
      <c r="T24" s="36">
        <v>916.10342837999997</v>
      </c>
      <c r="U24" s="36">
        <v>909.28873855999996</v>
      </c>
      <c r="V24" s="36">
        <v>897.50388654999995</v>
      </c>
      <c r="W24" s="36">
        <v>891.70772278999993</v>
      </c>
      <c r="X24" s="36">
        <v>895.49455949000003</v>
      </c>
      <c r="Y24" s="36">
        <v>925.14605040000004</v>
      </c>
    </row>
    <row r="25" spans="1:25" x14ac:dyDescent="0.2">
      <c r="A25" s="35">
        <v>15</v>
      </c>
      <c r="B25" s="36">
        <v>994.54159751999998</v>
      </c>
      <c r="C25" s="36">
        <v>1043.8799751900001</v>
      </c>
      <c r="D25" s="36">
        <v>1051.12452039</v>
      </c>
      <c r="E25" s="36">
        <v>1054.7995009599999</v>
      </c>
      <c r="F25" s="36">
        <v>1044.4965768699999</v>
      </c>
      <c r="G25" s="36">
        <v>1010.46019541</v>
      </c>
      <c r="H25" s="36">
        <v>973.13234876000001</v>
      </c>
      <c r="I25" s="36">
        <v>935.19302419999997</v>
      </c>
      <c r="J25" s="36">
        <v>904.10522806999995</v>
      </c>
      <c r="K25" s="36">
        <v>884.30677902000002</v>
      </c>
      <c r="L25" s="36">
        <v>885.56775823999999</v>
      </c>
      <c r="M25" s="36">
        <v>889.94892752999999</v>
      </c>
      <c r="N25" s="36">
        <v>906.52877473000001</v>
      </c>
      <c r="O25" s="36">
        <v>953.68365043999995</v>
      </c>
      <c r="P25" s="36">
        <v>965.22771471999999</v>
      </c>
      <c r="Q25" s="36">
        <v>966.21556192000003</v>
      </c>
      <c r="R25" s="36">
        <v>922.02930957000001</v>
      </c>
      <c r="S25" s="36">
        <v>899.11913477999997</v>
      </c>
      <c r="T25" s="36">
        <v>889.87136448000001</v>
      </c>
      <c r="U25" s="36">
        <v>893.58446721999996</v>
      </c>
      <c r="V25" s="36">
        <v>866.09044658999994</v>
      </c>
      <c r="W25" s="36">
        <v>890.16783478000002</v>
      </c>
      <c r="X25" s="36">
        <v>889.43117585999994</v>
      </c>
      <c r="Y25" s="36">
        <v>908.42069989999993</v>
      </c>
    </row>
    <row r="26" spans="1:25" x14ac:dyDescent="0.2">
      <c r="A26" s="35">
        <v>16</v>
      </c>
      <c r="B26" s="36">
        <v>1010.0599570099999</v>
      </c>
      <c r="C26" s="36">
        <v>1064.0204682200001</v>
      </c>
      <c r="D26" s="36">
        <v>1073.77351909</v>
      </c>
      <c r="E26" s="36">
        <v>1076.6051238100001</v>
      </c>
      <c r="F26" s="36">
        <v>1068.5397003</v>
      </c>
      <c r="G26" s="36">
        <v>1057.48797083</v>
      </c>
      <c r="H26" s="36">
        <v>1026.68936291</v>
      </c>
      <c r="I26" s="36">
        <v>968.34722417</v>
      </c>
      <c r="J26" s="36">
        <v>927.73849841000003</v>
      </c>
      <c r="K26" s="36">
        <v>905.81057765000003</v>
      </c>
      <c r="L26" s="36">
        <v>901.80021399999998</v>
      </c>
      <c r="M26" s="36">
        <v>908.46471751000001</v>
      </c>
      <c r="N26" s="36">
        <v>915.76465078000001</v>
      </c>
      <c r="O26" s="36">
        <v>960.10109337999995</v>
      </c>
      <c r="P26" s="36">
        <v>975.45157494</v>
      </c>
      <c r="Q26" s="36">
        <v>980.35303931999999</v>
      </c>
      <c r="R26" s="36">
        <v>943.87212639999996</v>
      </c>
      <c r="S26" s="36">
        <v>916.43412023999997</v>
      </c>
      <c r="T26" s="36">
        <v>900.25015472999996</v>
      </c>
      <c r="U26" s="36">
        <v>902.94030749000001</v>
      </c>
      <c r="V26" s="36">
        <v>913.75037171999998</v>
      </c>
      <c r="W26" s="36">
        <v>925.88676519000001</v>
      </c>
      <c r="X26" s="36">
        <v>947.52686530999995</v>
      </c>
      <c r="Y26" s="36">
        <v>966.07546980999996</v>
      </c>
    </row>
    <row r="27" spans="1:25" x14ac:dyDescent="0.2">
      <c r="A27" s="35">
        <v>17</v>
      </c>
      <c r="B27" s="36">
        <v>1012.32166894</v>
      </c>
      <c r="C27" s="36">
        <v>1065.4306678400001</v>
      </c>
      <c r="D27" s="36">
        <v>1073.3734978300001</v>
      </c>
      <c r="E27" s="36">
        <v>1078.7735566000001</v>
      </c>
      <c r="F27" s="36">
        <v>1065.4612105799999</v>
      </c>
      <c r="G27" s="36">
        <v>1053.53563366</v>
      </c>
      <c r="H27" s="36">
        <v>1020.01529219</v>
      </c>
      <c r="I27" s="36">
        <v>977.53237304999993</v>
      </c>
      <c r="J27" s="36">
        <v>930.45842548999997</v>
      </c>
      <c r="K27" s="36">
        <v>904.27183644000002</v>
      </c>
      <c r="L27" s="36">
        <v>903.33207434999997</v>
      </c>
      <c r="M27" s="36">
        <v>915.18266371999994</v>
      </c>
      <c r="N27" s="36">
        <v>928.85972443000003</v>
      </c>
      <c r="O27" s="36">
        <v>975.33146293999994</v>
      </c>
      <c r="P27" s="36">
        <v>991.24874276000003</v>
      </c>
      <c r="Q27" s="36">
        <v>993.51517754999998</v>
      </c>
      <c r="R27" s="36">
        <v>957.43833657999994</v>
      </c>
      <c r="S27" s="36">
        <v>919.82371991000002</v>
      </c>
      <c r="T27" s="36">
        <v>901.92010958000003</v>
      </c>
      <c r="U27" s="36">
        <v>906.33049692999998</v>
      </c>
      <c r="V27" s="36">
        <v>920.51428632</v>
      </c>
      <c r="W27" s="36">
        <v>934.95698735999997</v>
      </c>
      <c r="X27" s="36">
        <v>944.33508416999996</v>
      </c>
      <c r="Y27" s="36">
        <v>963.91555124000001</v>
      </c>
    </row>
    <row r="28" spans="1:25" x14ac:dyDescent="0.2">
      <c r="A28" s="35">
        <v>18</v>
      </c>
      <c r="B28" s="36">
        <v>999.30664614</v>
      </c>
      <c r="C28" s="36">
        <v>1057.3675355099999</v>
      </c>
      <c r="D28" s="36">
        <v>1079.6140043</v>
      </c>
      <c r="E28" s="36">
        <v>1087.7305831400001</v>
      </c>
      <c r="F28" s="36">
        <v>1089.13734834</v>
      </c>
      <c r="G28" s="36">
        <v>1066.12356213</v>
      </c>
      <c r="H28" s="36">
        <v>1028.1432479099999</v>
      </c>
      <c r="I28" s="36">
        <v>972.35600930999999</v>
      </c>
      <c r="J28" s="36">
        <v>925.87441612999999</v>
      </c>
      <c r="K28" s="36">
        <v>916.03234287999999</v>
      </c>
      <c r="L28" s="36">
        <v>922.78925771000002</v>
      </c>
      <c r="M28" s="36">
        <v>912.30604927000002</v>
      </c>
      <c r="N28" s="36">
        <v>906.22326255999997</v>
      </c>
      <c r="O28" s="36">
        <v>931.74593683000001</v>
      </c>
      <c r="P28" s="36">
        <v>951.01147370000001</v>
      </c>
      <c r="Q28" s="36">
        <v>957.35421164000002</v>
      </c>
      <c r="R28" s="36">
        <v>924.27355599999999</v>
      </c>
      <c r="S28" s="36">
        <v>894.77605354000002</v>
      </c>
      <c r="T28" s="36">
        <v>912.23456868999995</v>
      </c>
      <c r="U28" s="36">
        <v>919.61184701000002</v>
      </c>
      <c r="V28" s="36">
        <v>901.62265138999999</v>
      </c>
      <c r="W28" s="36">
        <v>908.58464820999995</v>
      </c>
      <c r="X28" s="36">
        <v>917.82220448999999</v>
      </c>
      <c r="Y28" s="36">
        <v>939.12614301999997</v>
      </c>
    </row>
    <row r="29" spans="1:25" x14ac:dyDescent="0.2">
      <c r="A29" s="35">
        <v>19</v>
      </c>
      <c r="B29" s="36">
        <v>979.51935231999994</v>
      </c>
      <c r="C29" s="36">
        <v>1047.1537018399999</v>
      </c>
      <c r="D29" s="36">
        <v>1061.1962991600001</v>
      </c>
      <c r="E29" s="36">
        <v>1068.6966282200001</v>
      </c>
      <c r="F29" s="36">
        <v>1066.7154859500001</v>
      </c>
      <c r="G29" s="36">
        <v>1064.89609836</v>
      </c>
      <c r="H29" s="36">
        <v>1048.6529467999999</v>
      </c>
      <c r="I29" s="36">
        <v>1009.26125955</v>
      </c>
      <c r="J29" s="36">
        <v>929.84586590999993</v>
      </c>
      <c r="K29" s="36">
        <v>894.06281232999993</v>
      </c>
      <c r="L29" s="36">
        <v>904.93005256000004</v>
      </c>
      <c r="M29" s="36">
        <v>899.76582829999995</v>
      </c>
      <c r="N29" s="36">
        <v>909.91884289999996</v>
      </c>
      <c r="O29" s="36">
        <v>962.56220909000001</v>
      </c>
      <c r="P29" s="36">
        <v>983.46257141000001</v>
      </c>
      <c r="Q29" s="36">
        <v>984.19619030000001</v>
      </c>
      <c r="R29" s="36">
        <v>942.59640161999994</v>
      </c>
      <c r="S29" s="36">
        <v>909.13985659000002</v>
      </c>
      <c r="T29" s="36">
        <v>903.15816919999997</v>
      </c>
      <c r="U29" s="36">
        <v>901.31622859000004</v>
      </c>
      <c r="V29" s="36">
        <v>903.04338942999993</v>
      </c>
      <c r="W29" s="36">
        <v>917.55170925999994</v>
      </c>
      <c r="X29" s="36">
        <v>932.31848949999994</v>
      </c>
      <c r="Y29" s="36">
        <v>942.18002262999994</v>
      </c>
    </row>
    <row r="30" spans="1:25" x14ac:dyDescent="0.2">
      <c r="A30" s="35">
        <v>20</v>
      </c>
      <c r="B30" s="36">
        <v>1002.97962867</v>
      </c>
      <c r="C30" s="36">
        <v>1060.7805313900001</v>
      </c>
      <c r="D30" s="36">
        <v>1071.8637364400001</v>
      </c>
      <c r="E30" s="36">
        <v>1077.49838518</v>
      </c>
      <c r="F30" s="36">
        <v>1075.61948153</v>
      </c>
      <c r="G30" s="36">
        <v>1077.57119474</v>
      </c>
      <c r="H30" s="36">
        <v>1070.1564770300001</v>
      </c>
      <c r="I30" s="36">
        <v>1026.6629948999998</v>
      </c>
      <c r="J30" s="36">
        <v>961.64969924000002</v>
      </c>
      <c r="K30" s="36">
        <v>923.30518197000004</v>
      </c>
      <c r="L30" s="36">
        <v>916.31101439999998</v>
      </c>
      <c r="M30" s="36">
        <v>913.92968026999995</v>
      </c>
      <c r="N30" s="36">
        <v>922.76169545999994</v>
      </c>
      <c r="O30" s="36">
        <v>969.28471446000003</v>
      </c>
      <c r="P30" s="36">
        <v>980.69318626999996</v>
      </c>
      <c r="Q30" s="36">
        <v>984.91507632000003</v>
      </c>
      <c r="R30" s="36">
        <v>940.47573914999998</v>
      </c>
      <c r="S30" s="36">
        <v>912.35915079999995</v>
      </c>
      <c r="T30" s="36">
        <v>919.45891296000002</v>
      </c>
      <c r="U30" s="36">
        <v>921.20274746999996</v>
      </c>
      <c r="V30" s="36">
        <v>924.36214468000003</v>
      </c>
      <c r="W30" s="36">
        <v>937.28904986999999</v>
      </c>
      <c r="X30" s="36">
        <v>946.02351188</v>
      </c>
      <c r="Y30" s="36">
        <v>964.07873398999993</v>
      </c>
    </row>
    <row r="31" spans="1:25" x14ac:dyDescent="0.2">
      <c r="A31" s="35">
        <v>21</v>
      </c>
      <c r="B31" s="36">
        <v>985.32674401999998</v>
      </c>
      <c r="C31" s="36">
        <v>1034.9143469999999</v>
      </c>
      <c r="D31" s="36">
        <v>1035.9142475200001</v>
      </c>
      <c r="E31" s="36">
        <v>1048.15560712</v>
      </c>
      <c r="F31" s="36">
        <v>1046.76263496</v>
      </c>
      <c r="G31" s="36">
        <v>1052.8651109300001</v>
      </c>
      <c r="H31" s="36">
        <v>1038.8026101599999</v>
      </c>
      <c r="I31" s="36">
        <v>981.52921137999999</v>
      </c>
      <c r="J31" s="36">
        <v>937.94573079999998</v>
      </c>
      <c r="K31" s="36">
        <v>985.68565372</v>
      </c>
      <c r="L31" s="36">
        <v>987.65966493999997</v>
      </c>
      <c r="M31" s="36">
        <v>982.79817682999999</v>
      </c>
      <c r="N31" s="36">
        <v>979.22652750999998</v>
      </c>
      <c r="O31" s="36">
        <v>977.42649504999997</v>
      </c>
      <c r="P31" s="36">
        <v>976.14050606000001</v>
      </c>
      <c r="Q31" s="36">
        <v>977.56844705000003</v>
      </c>
      <c r="R31" s="36">
        <v>969.24873208999998</v>
      </c>
      <c r="S31" s="36">
        <v>982.53829556999995</v>
      </c>
      <c r="T31" s="36">
        <v>948.89909110999997</v>
      </c>
      <c r="U31" s="36">
        <v>909.21687810999993</v>
      </c>
      <c r="V31" s="36">
        <v>908.98662690000003</v>
      </c>
      <c r="W31" s="36">
        <v>914.37533576999999</v>
      </c>
      <c r="X31" s="36">
        <v>922.73373857000001</v>
      </c>
      <c r="Y31" s="36">
        <v>952.46831193000003</v>
      </c>
    </row>
    <row r="32" spans="1:25" x14ac:dyDescent="0.2">
      <c r="A32" s="35">
        <v>22</v>
      </c>
      <c r="B32" s="36">
        <v>1011.59330814</v>
      </c>
      <c r="C32" s="36">
        <v>1067.22294233</v>
      </c>
      <c r="D32" s="36">
        <v>1083.39745728</v>
      </c>
      <c r="E32" s="36">
        <v>1090.7208904300001</v>
      </c>
      <c r="F32" s="36">
        <v>1088.7000453000001</v>
      </c>
      <c r="G32" s="36">
        <v>1073.5586258600001</v>
      </c>
      <c r="H32" s="36">
        <v>1040.00750096</v>
      </c>
      <c r="I32" s="36">
        <v>967.63681678</v>
      </c>
      <c r="J32" s="36">
        <v>909.27863593999996</v>
      </c>
      <c r="K32" s="36">
        <v>971.72671149999996</v>
      </c>
      <c r="L32" s="36">
        <v>976.45779369000002</v>
      </c>
      <c r="M32" s="36">
        <v>968.53261765000002</v>
      </c>
      <c r="N32" s="36">
        <v>961.39749181000002</v>
      </c>
      <c r="O32" s="36">
        <v>960.76321622</v>
      </c>
      <c r="P32" s="36">
        <v>966.89954763000003</v>
      </c>
      <c r="Q32" s="36">
        <v>968.15860849000001</v>
      </c>
      <c r="R32" s="36">
        <v>951.11770146999993</v>
      </c>
      <c r="S32" s="36">
        <v>963.58188263</v>
      </c>
      <c r="T32" s="36">
        <v>938.47268897000004</v>
      </c>
      <c r="U32" s="36">
        <v>885.05985553999994</v>
      </c>
      <c r="V32" s="36">
        <v>885.00890479999998</v>
      </c>
      <c r="W32" s="36">
        <v>892.79029015999993</v>
      </c>
      <c r="X32" s="36">
        <v>900.37400204999994</v>
      </c>
      <c r="Y32" s="36">
        <v>919.17469024000002</v>
      </c>
    </row>
    <row r="33" spans="1:25" x14ac:dyDescent="0.2">
      <c r="A33" s="35">
        <v>23</v>
      </c>
      <c r="B33" s="36">
        <v>1003.82135048</v>
      </c>
      <c r="C33" s="36">
        <v>1042.65187214</v>
      </c>
      <c r="D33" s="36">
        <v>1055.45879483</v>
      </c>
      <c r="E33" s="36">
        <v>1066.4891567300001</v>
      </c>
      <c r="F33" s="36">
        <v>1070.1927188</v>
      </c>
      <c r="G33" s="36">
        <v>1064.6437029400001</v>
      </c>
      <c r="H33" s="36">
        <v>1034.79333939</v>
      </c>
      <c r="I33" s="36">
        <v>978.62466359999996</v>
      </c>
      <c r="J33" s="36">
        <v>942.12078558999997</v>
      </c>
      <c r="K33" s="36">
        <v>934.86257157</v>
      </c>
      <c r="L33" s="36">
        <v>938.52624260999994</v>
      </c>
      <c r="M33" s="36">
        <v>937.97443740999995</v>
      </c>
      <c r="N33" s="36">
        <v>936.34093482000003</v>
      </c>
      <c r="O33" s="36">
        <v>981.51753555999994</v>
      </c>
      <c r="P33" s="36">
        <v>995.27621998999996</v>
      </c>
      <c r="Q33" s="36">
        <v>997.72513013000003</v>
      </c>
      <c r="R33" s="36">
        <v>958.88452885000004</v>
      </c>
      <c r="S33" s="36">
        <v>935.41308594999998</v>
      </c>
      <c r="T33" s="36">
        <v>936.01319577999993</v>
      </c>
      <c r="U33" s="36">
        <v>934.30545605999998</v>
      </c>
      <c r="V33" s="36">
        <v>934.2469936</v>
      </c>
      <c r="W33" s="36">
        <v>934.51913794999996</v>
      </c>
      <c r="X33" s="36">
        <v>942.25778271000001</v>
      </c>
      <c r="Y33" s="36">
        <v>962.73280136999995</v>
      </c>
    </row>
    <row r="34" spans="1:25" x14ac:dyDescent="0.2">
      <c r="A34" s="35">
        <v>24</v>
      </c>
      <c r="B34" s="36">
        <v>1002.0210147</v>
      </c>
      <c r="C34" s="36">
        <v>1053.97433047</v>
      </c>
      <c r="D34" s="36">
        <v>1063.5627438399999</v>
      </c>
      <c r="E34" s="36">
        <v>1066.9554907900001</v>
      </c>
      <c r="F34" s="36">
        <v>1063.0371259200001</v>
      </c>
      <c r="G34" s="36">
        <v>1048.33793049</v>
      </c>
      <c r="H34" s="36">
        <v>1011.3479860699999</v>
      </c>
      <c r="I34" s="36">
        <v>968.92454508000003</v>
      </c>
      <c r="J34" s="36">
        <v>934.15360025999996</v>
      </c>
      <c r="K34" s="36">
        <v>943.01058636999994</v>
      </c>
      <c r="L34" s="36">
        <v>946.89312049</v>
      </c>
      <c r="M34" s="36">
        <v>947.12596294000002</v>
      </c>
      <c r="N34" s="36">
        <v>941.3486719</v>
      </c>
      <c r="O34" s="36">
        <v>978.73682859999997</v>
      </c>
      <c r="P34" s="36">
        <v>993.89829785999996</v>
      </c>
      <c r="Q34" s="36">
        <v>996.97052854000003</v>
      </c>
      <c r="R34" s="36">
        <v>956.11386706999997</v>
      </c>
      <c r="S34" s="36">
        <v>933.50611844000002</v>
      </c>
      <c r="T34" s="36">
        <v>937.65887855999995</v>
      </c>
      <c r="U34" s="36">
        <v>936.61732770999993</v>
      </c>
      <c r="V34" s="36">
        <v>935.36973078999995</v>
      </c>
      <c r="W34" s="36">
        <v>936.98583080999992</v>
      </c>
      <c r="X34" s="36">
        <v>937.56271788999993</v>
      </c>
      <c r="Y34" s="36">
        <v>954.64312053999993</v>
      </c>
    </row>
    <row r="35" spans="1:25" x14ac:dyDescent="0.2">
      <c r="A35" s="35">
        <v>25</v>
      </c>
      <c r="B35" s="36">
        <v>986.09407131</v>
      </c>
      <c r="C35" s="36">
        <v>1040.73485719</v>
      </c>
      <c r="D35" s="36">
        <v>1061.6797098</v>
      </c>
      <c r="E35" s="36">
        <v>1070.4138499200001</v>
      </c>
      <c r="F35" s="36">
        <v>1063.0393001300001</v>
      </c>
      <c r="G35" s="36">
        <v>1047.11958089</v>
      </c>
      <c r="H35" s="36">
        <v>1013.59820613</v>
      </c>
      <c r="I35" s="36">
        <v>966.91214911999998</v>
      </c>
      <c r="J35" s="36">
        <v>925.00180387</v>
      </c>
      <c r="K35" s="36">
        <v>924.96565450000003</v>
      </c>
      <c r="L35" s="36">
        <v>929.23907367999993</v>
      </c>
      <c r="M35" s="36">
        <v>929.10153217999994</v>
      </c>
      <c r="N35" s="36">
        <v>916.24357242999997</v>
      </c>
      <c r="O35" s="36">
        <v>953.23945624999999</v>
      </c>
      <c r="P35" s="36">
        <v>973.32429314000001</v>
      </c>
      <c r="Q35" s="36">
        <v>975.55373916999997</v>
      </c>
      <c r="R35" s="36">
        <v>935.71492494999995</v>
      </c>
      <c r="S35" s="36">
        <v>918.33180470000002</v>
      </c>
      <c r="T35" s="36">
        <v>926.33604287000003</v>
      </c>
      <c r="U35" s="36">
        <v>925.47914618999994</v>
      </c>
      <c r="V35" s="36">
        <v>916.62549953999996</v>
      </c>
      <c r="W35" s="36">
        <v>915.00938957999995</v>
      </c>
      <c r="X35" s="36">
        <v>919.41771488999996</v>
      </c>
      <c r="Y35" s="36">
        <v>932.43133411999997</v>
      </c>
    </row>
    <row r="36" spans="1:25" x14ac:dyDescent="0.2">
      <c r="A36" s="35">
        <v>26</v>
      </c>
      <c r="B36" s="36">
        <v>998.69518778999998</v>
      </c>
      <c r="C36" s="36">
        <v>1050.1390064</v>
      </c>
      <c r="D36" s="36">
        <v>1067.2984458200001</v>
      </c>
      <c r="E36" s="36">
        <v>1081.0793811600001</v>
      </c>
      <c r="F36" s="36">
        <v>1088.9827642499999</v>
      </c>
      <c r="G36" s="36">
        <v>1078.3401212000001</v>
      </c>
      <c r="H36" s="36">
        <v>1029.4223348800001</v>
      </c>
      <c r="I36" s="36">
        <v>987.18237994999993</v>
      </c>
      <c r="J36" s="36">
        <v>944.28646293999998</v>
      </c>
      <c r="K36" s="36">
        <v>909.60786447999999</v>
      </c>
      <c r="L36" s="36">
        <v>905.75238094999997</v>
      </c>
      <c r="M36" s="36">
        <v>908.11666888000002</v>
      </c>
      <c r="N36" s="36">
        <v>914.60486430999993</v>
      </c>
      <c r="O36" s="36">
        <v>957.04357668</v>
      </c>
      <c r="P36" s="36">
        <v>974.13738938999995</v>
      </c>
      <c r="Q36" s="36">
        <v>979.62717225999995</v>
      </c>
      <c r="R36" s="36">
        <v>934.25114470999995</v>
      </c>
      <c r="S36" s="36">
        <v>907.96264378000001</v>
      </c>
      <c r="T36" s="36">
        <v>899.87724442000001</v>
      </c>
      <c r="U36" s="36">
        <v>894.27276856000003</v>
      </c>
      <c r="V36" s="36">
        <v>901.52450722999993</v>
      </c>
      <c r="W36" s="36">
        <v>915.85069464000003</v>
      </c>
      <c r="X36" s="36">
        <v>932.76724507999995</v>
      </c>
      <c r="Y36" s="36">
        <v>954.67335905999994</v>
      </c>
    </row>
    <row r="37" spans="1:25" x14ac:dyDescent="0.2">
      <c r="A37" s="35">
        <v>27</v>
      </c>
      <c r="B37" s="36">
        <v>987.04470778999996</v>
      </c>
      <c r="C37" s="36">
        <v>1043.2320996200001</v>
      </c>
      <c r="D37" s="36">
        <v>1060.58674023</v>
      </c>
      <c r="E37" s="36">
        <v>1072.8305972800001</v>
      </c>
      <c r="F37" s="36">
        <v>1075.3207329900001</v>
      </c>
      <c r="G37" s="36">
        <v>1070.89503008</v>
      </c>
      <c r="H37" s="36">
        <v>1053.2361470999999</v>
      </c>
      <c r="I37" s="36">
        <v>1001.92344184</v>
      </c>
      <c r="J37" s="36">
        <v>940.70381688999998</v>
      </c>
      <c r="K37" s="36">
        <v>911.44030635000001</v>
      </c>
      <c r="L37" s="36">
        <v>910.08323916999996</v>
      </c>
      <c r="M37" s="36">
        <v>912.44703263999997</v>
      </c>
      <c r="N37" s="36">
        <v>918.71419535999996</v>
      </c>
      <c r="O37" s="36">
        <v>967.55556707999995</v>
      </c>
      <c r="P37" s="36">
        <v>978.45916872999999</v>
      </c>
      <c r="Q37" s="36">
        <v>978.49264127999993</v>
      </c>
      <c r="R37" s="36">
        <v>943.34215306999999</v>
      </c>
      <c r="S37" s="36">
        <v>925.73875702999999</v>
      </c>
      <c r="T37" s="36">
        <v>938.48898125999995</v>
      </c>
      <c r="U37" s="36">
        <v>929.94315280000001</v>
      </c>
      <c r="V37" s="36">
        <v>906.09394093000003</v>
      </c>
      <c r="W37" s="36">
        <v>915.14586047</v>
      </c>
      <c r="X37" s="36">
        <v>932.39656508999997</v>
      </c>
      <c r="Y37" s="36">
        <v>949.24312783999994</v>
      </c>
    </row>
    <row r="38" spans="1:25" x14ac:dyDescent="0.2">
      <c r="A38" s="35">
        <v>28</v>
      </c>
      <c r="B38" s="36">
        <v>998.27024552</v>
      </c>
      <c r="C38" s="36">
        <v>1055.72561015</v>
      </c>
      <c r="D38" s="36">
        <v>1076.895362</v>
      </c>
      <c r="E38" s="36">
        <v>1100.38167148</v>
      </c>
      <c r="F38" s="36">
        <v>1100.1019714700001</v>
      </c>
      <c r="G38" s="36">
        <v>1082.51023098</v>
      </c>
      <c r="H38" s="36">
        <v>1038.5670436599999</v>
      </c>
      <c r="I38" s="36">
        <v>975.23026749999997</v>
      </c>
      <c r="J38" s="36">
        <v>937.13916173999996</v>
      </c>
      <c r="K38" s="36">
        <v>967.93696842999998</v>
      </c>
      <c r="L38" s="36">
        <v>971.42679863000001</v>
      </c>
      <c r="M38" s="36">
        <v>966.60826912999994</v>
      </c>
      <c r="N38" s="36">
        <v>962.25076675000003</v>
      </c>
      <c r="O38" s="36">
        <v>970.94519563999995</v>
      </c>
      <c r="P38" s="36">
        <v>995.97119161000001</v>
      </c>
      <c r="Q38" s="36">
        <v>998.24662946000001</v>
      </c>
      <c r="R38" s="36">
        <v>968.88940248999995</v>
      </c>
      <c r="S38" s="36">
        <v>970.72234222999998</v>
      </c>
      <c r="T38" s="36">
        <v>941.39618436000001</v>
      </c>
      <c r="U38" s="36">
        <v>900.79540726999994</v>
      </c>
      <c r="V38" s="36">
        <v>893.52699109000002</v>
      </c>
      <c r="W38" s="36">
        <v>902.03738908000003</v>
      </c>
      <c r="X38" s="36">
        <v>904.75741997</v>
      </c>
      <c r="Y38" s="36">
        <v>928.37501430999998</v>
      </c>
    </row>
    <row r="39" spans="1:25" x14ac:dyDescent="0.2">
      <c r="A39" s="35">
        <v>29</v>
      </c>
      <c r="B39" s="36">
        <v>1032.83679106</v>
      </c>
      <c r="C39" s="36">
        <v>1091.09126122</v>
      </c>
      <c r="D39" s="36">
        <v>1107.2325630300002</v>
      </c>
      <c r="E39" s="36">
        <v>1115.8097896700001</v>
      </c>
      <c r="F39" s="36">
        <v>1114.1755308400002</v>
      </c>
      <c r="G39" s="36">
        <v>1091.7424943400001</v>
      </c>
      <c r="H39" s="36">
        <v>1047.84436065</v>
      </c>
      <c r="I39" s="36">
        <v>981.96146504000001</v>
      </c>
      <c r="J39" s="36">
        <v>937.39197214000001</v>
      </c>
      <c r="K39" s="36">
        <v>916.37373454999999</v>
      </c>
      <c r="L39" s="36">
        <v>918.40233240999999</v>
      </c>
      <c r="M39" s="36">
        <v>916.13802018000001</v>
      </c>
      <c r="N39" s="36">
        <v>931.29731620999996</v>
      </c>
      <c r="O39" s="36">
        <v>992.79021274000002</v>
      </c>
      <c r="P39" s="36">
        <v>1017.60467047</v>
      </c>
      <c r="Q39" s="36">
        <v>1019.47222385</v>
      </c>
      <c r="R39" s="36">
        <v>957.0622267</v>
      </c>
      <c r="S39" s="36">
        <v>930.93757973999993</v>
      </c>
      <c r="T39" s="36">
        <v>928.92935984999997</v>
      </c>
      <c r="U39" s="36">
        <v>923.14304000999994</v>
      </c>
      <c r="V39" s="36">
        <v>927.61529538000002</v>
      </c>
      <c r="W39" s="36">
        <v>943.10238791999996</v>
      </c>
      <c r="X39" s="36">
        <v>953.20908724999993</v>
      </c>
      <c r="Y39" s="36">
        <v>965.79192089000003</v>
      </c>
    </row>
    <row r="40" spans="1:25" x14ac:dyDescent="0.2">
      <c r="A40" s="35">
        <v>30</v>
      </c>
      <c r="B40" s="36">
        <v>1041.38169292</v>
      </c>
      <c r="C40" s="36">
        <v>1096.48062596</v>
      </c>
      <c r="D40" s="36">
        <v>1112.6620988100001</v>
      </c>
      <c r="E40" s="36">
        <v>1119.7967893</v>
      </c>
      <c r="F40" s="36">
        <v>1119.65507942</v>
      </c>
      <c r="G40" s="36">
        <v>1101.98693559</v>
      </c>
      <c r="H40" s="36">
        <v>1073.9029394700001</v>
      </c>
      <c r="I40" s="36">
        <v>1019.6229869599999</v>
      </c>
      <c r="J40" s="36">
        <v>969.64994612999999</v>
      </c>
      <c r="K40" s="36">
        <v>945.22029552999993</v>
      </c>
      <c r="L40" s="36">
        <v>946.88158767999994</v>
      </c>
      <c r="M40" s="36">
        <v>942.68172257999993</v>
      </c>
      <c r="N40" s="36">
        <v>948.47251273999996</v>
      </c>
      <c r="O40" s="36">
        <v>988.22954707999997</v>
      </c>
      <c r="P40" s="36">
        <v>1003.53382487</v>
      </c>
      <c r="Q40" s="36">
        <v>1003.79168664</v>
      </c>
      <c r="R40" s="36">
        <v>967.92430281999998</v>
      </c>
      <c r="S40" s="36">
        <v>944.78724718000001</v>
      </c>
      <c r="T40" s="36">
        <v>945.51178716999993</v>
      </c>
      <c r="U40" s="36">
        <v>937.79900237999993</v>
      </c>
      <c r="V40" s="36">
        <v>943.54260552999995</v>
      </c>
      <c r="W40" s="36">
        <v>957.59407761</v>
      </c>
      <c r="X40" s="36">
        <v>972.59841512000003</v>
      </c>
      <c r="Y40" s="36">
        <v>981.73079216999997</v>
      </c>
    </row>
    <row r="41" spans="1:25" x14ac:dyDescent="0.2">
      <c r="A41" s="35">
        <v>31</v>
      </c>
      <c r="B41" s="36">
        <v>1026.6849720299999</v>
      </c>
      <c r="C41" s="36">
        <v>1077.96664078</v>
      </c>
      <c r="D41" s="36">
        <v>1094.2074478300001</v>
      </c>
      <c r="E41" s="36">
        <v>1110.18653771</v>
      </c>
      <c r="F41" s="36">
        <v>1111.1401582200001</v>
      </c>
      <c r="G41" s="36">
        <v>1090.91167926</v>
      </c>
      <c r="H41" s="36">
        <v>1066.6320973300001</v>
      </c>
      <c r="I41" s="36">
        <v>1013.2231904</v>
      </c>
      <c r="J41" s="36">
        <v>981.04156153999998</v>
      </c>
      <c r="K41" s="36">
        <v>962.34397280999997</v>
      </c>
      <c r="L41" s="36">
        <v>947.33417385999996</v>
      </c>
      <c r="M41" s="36">
        <v>950.28262851</v>
      </c>
      <c r="N41" s="36">
        <v>953.72249338999995</v>
      </c>
      <c r="O41" s="36">
        <v>1000.17320583</v>
      </c>
      <c r="P41" s="36">
        <v>1012.648269</v>
      </c>
      <c r="Q41" s="36">
        <v>1015.65099979</v>
      </c>
      <c r="R41" s="36">
        <v>982.05484555999999</v>
      </c>
      <c r="S41" s="36">
        <v>947.73679584000001</v>
      </c>
      <c r="T41" s="36">
        <v>924.25863559999993</v>
      </c>
      <c r="U41" s="36">
        <v>923.04246477000004</v>
      </c>
      <c r="V41" s="36">
        <v>928.81480142999999</v>
      </c>
      <c r="W41" s="36">
        <v>943.30937043999995</v>
      </c>
      <c r="X41" s="36">
        <v>939.11659853000003</v>
      </c>
      <c r="Y41" s="36">
        <v>953.69280505999996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1132.95800067</v>
      </c>
      <c r="C46" s="36">
        <v>1199.8112711000001</v>
      </c>
      <c r="D46" s="36">
        <v>1204.5614705200001</v>
      </c>
      <c r="E46" s="36">
        <v>1210.4277197900001</v>
      </c>
      <c r="F46" s="36">
        <v>1199.01274481</v>
      </c>
      <c r="G46" s="36">
        <v>1185.88740848</v>
      </c>
      <c r="H46" s="36">
        <v>1155.2131726300001</v>
      </c>
      <c r="I46" s="36">
        <v>1094.5472641399999</v>
      </c>
      <c r="J46" s="36">
        <v>1053.4700456099999</v>
      </c>
      <c r="K46" s="36">
        <v>1021.5074994299999</v>
      </c>
      <c r="L46" s="36">
        <v>1036.62589196</v>
      </c>
      <c r="M46" s="36">
        <v>1058.6491783200001</v>
      </c>
      <c r="N46" s="36">
        <v>1065.7095912300001</v>
      </c>
      <c r="O46" s="36">
        <v>1108.79700695</v>
      </c>
      <c r="P46" s="36">
        <v>1116.46367882</v>
      </c>
      <c r="Q46" s="36">
        <v>1119.6011045400001</v>
      </c>
      <c r="R46" s="36">
        <v>1085.9038579800001</v>
      </c>
      <c r="S46" s="36">
        <v>1045.7325937199998</v>
      </c>
      <c r="T46" s="36">
        <v>1031.27339037</v>
      </c>
      <c r="U46" s="36">
        <v>1033.5337460400001</v>
      </c>
      <c r="V46" s="36">
        <v>1053.7565999600001</v>
      </c>
      <c r="W46" s="36">
        <v>1067.8735062600001</v>
      </c>
      <c r="X46" s="36">
        <v>1075.3704946100002</v>
      </c>
      <c r="Y46" s="36">
        <v>1100.1501107700001</v>
      </c>
    </row>
    <row r="47" spans="1:25" x14ac:dyDescent="0.2">
      <c r="A47" s="35">
        <v>2</v>
      </c>
      <c r="B47" s="36">
        <v>1166.05524268</v>
      </c>
      <c r="C47" s="36">
        <v>1229.1380446800001</v>
      </c>
      <c r="D47" s="36">
        <v>1236.4520081800001</v>
      </c>
      <c r="E47" s="36">
        <v>1237.74900712</v>
      </c>
      <c r="F47" s="36">
        <v>1234.07449778</v>
      </c>
      <c r="G47" s="36">
        <v>1225.20033287</v>
      </c>
      <c r="H47" s="36">
        <v>1186.7336950500001</v>
      </c>
      <c r="I47" s="36">
        <v>1133.66973878</v>
      </c>
      <c r="J47" s="36">
        <v>1078.90746405</v>
      </c>
      <c r="K47" s="36">
        <v>1040.9232534299999</v>
      </c>
      <c r="L47" s="36">
        <v>1062.7263728099999</v>
      </c>
      <c r="M47" s="36">
        <v>1083.5192730400001</v>
      </c>
      <c r="N47" s="36">
        <v>1078.75244529</v>
      </c>
      <c r="O47" s="36">
        <v>1129.1434492800001</v>
      </c>
      <c r="P47" s="36">
        <v>1165.6068072099999</v>
      </c>
      <c r="Q47" s="36">
        <v>1156.6403945700001</v>
      </c>
      <c r="R47" s="36">
        <v>1091.21690373</v>
      </c>
      <c r="S47" s="36">
        <v>1081.65019661</v>
      </c>
      <c r="T47" s="36">
        <v>1034.6084906599999</v>
      </c>
      <c r="U47" s="36">
        <v>1034.30213484</v>
      </c>
      <c r="V47" s="36">
        <v>1077.7231365300001</v>
      </c>
      <c r="W47" s="36">
        <v>1079.4323580400001</v>
      </c>
      <c r="X47" s="36">
        <v>1077.3484142500001</v>
      </c>
      <c r="Y47" s="36">
        <v>1093.6252512600001</v>
      </c>
    </row>
    <row r="48" spans="1:25" x14ac:dyDescent="0.2">
      <c r="A48" s="35">
        <v>3</v>
      </c>
      <c r="B48" s="36">
        <v>1154.7415341999999</v>
      </c>
      <c r="C48" s="36">
        <v>1208.2980529599999</v>
      </c>
      <c r="D48" s="36">
        <v>1215.5606424100001</v>
      </c>
      <c r="E48" s="36">
        <v>1223.75715141</v>
      </c>
      <c r="F48" s="36">
        <v>1215.1946413200001</v>
      </c>
      <c r="G48" s="36">
        <v>1208.02210498</v>
      </c>
      <c r="H48" s="36">
        <v>1171.2428988300001</v>
      </c>
      <c r="I48" s="36">
        <v>1118.8610450600002</v>
      </c>
      <c r="J48" s="36">
        <v>1066.34852727</v>
      </c>
      <c r="K48" s="36">
        <v>1037.0759661</v>
      </c>
      <c r="L48" s="36">
        <v>1039.80388427</v>
      </c>
      <c r="M48" s="36">
        <v>1056.03327012</v>
      </c>
      <c r="N48" s="36">
        <v>1066.07851684</v>
      </c>
      <c r="O48" s="36">
        <v>1121.5809292200001</v>
      </c>
      <c r="P48" s="36">
        <v>1140.70703417</v>
      </c>
      <c r="Q48" s="36">
        <v>1136.2772263500001</v>
      </c>
      <c r="R48" s="36">
        <v>1100.2830147899999</v>
      </c>
      <c r="S48" s="36">
        <v>1074.5464841800001</v>
      </c>
      <c r="T48" s="36">
        <v>1045.5441954099999</v>
      </c>
      <c r="U48" s="36">
        <v>1055.5255045000001</v>
      </c>
      <c r="V48" s="36">
        <v>1068.4346564800001</v>
      </c>
      <c r="W48" s="36">
        <v>1081.6275510600001</v>
      </c>
      <c r="X48" s="36">
        <v>1086.5412546100001</v>
      </c>
      <c r="Y48" s="36">
        <v>1100.4238897800001</v>
      </c>
    </row>
    <row r="49" spans="1:25" x14ac:dyDescent="0.2">
      <c r="A49" s="35">
        <v>4</v>
      </c>
      <c r="B49" s="36">
        <v>1112.82996153</v>
      </c>
      <c r="C49" s="36">
        <v>1171.6387883899999</v>
      </c>
      <c r="D49" s="36">
        <v>1186.06168987</v>
      </c>
      <c r="E49" s="36">
        <v>1194.8483228300001</v>
      </c>
      <c r="F49" s="36">
        <v>1187.8594283500001</v>
      </c>
      <c r="G49" s="36">
        <v>1178.04023233</v>
      </c>
      <c r="H49" s="36">
        <v>1145.29342924</v>
      </c>
      <c r="I49" s="36">
        <v>1100.72308294</v>
      </c>
      <c r="J49" s="36">
        <v>1079.3616616900001</v>
      </c>
      <c r="K49" s="36">
        <v>1092.18719304</v>
      </c>
      <c r="L49" s="36">
        <v>1095.90302896</v>
      </c>
      <c r="M49" s="36">
        <v>1093.3543809800001</v>
      </c>
      <c r="N49" s="36">
        <v>1094.1975530700001</v>
      </c>
      <c r="O49" s="36">
        <v>1134.97690201</v>
      </c>
      <c r="P49" s="36">
        <v>1144.3411577100001</v>
      </c>
      <c r="Q49" s="36">
        <v>1147.1900018700001</v>
      </c>
      <c r="R49" s="36">
        <v>1102.57426943</v>
      </c>
      <c r="S49" s="36">
        <v>1077.8063538200001</v>
      </c>
      <c r="T49" s="36">
        <v>1089.9956114500001</v>
      </c>
      <c r="U49" s="36">
        <v>1089.0991149500001</v>
      </c>
      <c r="V49" s="36">
        <v>1083.58051019</v>
      </c>
      <c r="W49" s="36">
        <v>1079.8935583500001</v>
      </c>
      <c r="X49" s="36">
        <v>1081.2607922300001</v>
      </c>
      <c r="Y49" s="36">
        <v>1102.09488059</v>
      </c>
    </row>
    <row r="50" spans="1:25" x14ac:dyDescent="0.2">
      <c r="A50" s="35">
        <v>5</v>
      </c>
      <c r="B50" s="36">
        <v>1141.3041434100001</v>
      </c>
      <c r="C50" s="36">
        <v>1193.85840947</v>
      </c>
      <c r="D50" s="36">
        <v>1200.80524264</v>
      </c>
      <c r="E50" s="36">
        <v>1212.4189195200001</v>
      </c>
      <c r="F50" s="36">
        <v>1211.89346396</v>
      </c>
      <c r="G50" s="36">
        <v>1203.09533104</v>
      </c>
      <c r="H50" s="36">
        <v>1183.42740699</v>
      </c>
      <c r="I50" s="36">
        <v>1122.13268298</v>
      </c>
      <c r="J50" s="36">
        <v>1071.6508774399999</v>
      </c>
      <c r="K50" s="36">
        <v>1060.6609660000001</v>
      </c>
      <c r="L50" s="36">
        <v>1068.2594779400001</v>
      </c>
      <c r="M50" s="36">
        <v>1063.17311326</v>
      </c>
      <c r="N50" s="36">
        <v>1054.74339878</v>
      </c>
      <c r="O50" s="36">
        <v>1107.6729105100001</v>
      </c>
      <c r="P50" s="36">
        <v>1126.3979831199999</v>
      </c>
      <c r="Q50" s="36">
        <v>1127.14690053</v>
      </c>
      <c r="R50" s="36">
        <v>1096.22002785</v>
      </c>
      <c r="S50" s="36">
        <v>1070.56890299</v>
      </c>
      <c r="T50" s="36">
        <v>1081.9761089799999</v>
      </c>
      <c r="U50" s="36">
        <v>1071.88311737</v>
      </c>
      <c r="V50" s="36">
        <v>1060.0366031600001</v>
      </c>
      <c r="W50" s="36">
        <v>1056.4872463700001</v>
      </c>
      <c r="X50" s="36">
        <v>1062.2123970499999</v>
      </c>
      <c r="Y50" s="36">
        <v>1082.91257172</v>
      </c>
    </row>
    <row r="51" spans="1:25" x14ac:dyDescent="0.2">
      <c r="A51" s="35">
        <v>6</v>
      </c>
      <c r="B51" s="36">
        <v>1138.3400941500001</v>
      </c>
      <c r="C51" s="36">
        <v>1198.1368948900001</v>
      </c>
      <c r="D51" s="36">
        <v>1210.65119815</v>
      </c>
      <c r="E51" s="36">
        <v>1219.5038928200001</v>
      </c>
      <c r="F51" s="36">
        <v>1219.8897050800001</v>
      </c>
      <c r="G51" s="36">
        <v>1211.8942410100001</v>
      </c>
      <c r="H51" s="36">
        <v>1203.9118095599999</v>
      </c>
      <c r="I51" s="36">
        <v>1151.1972396400001</v>
      </c>
      <c r="J51" s="36">
        <v>1083.6888002600001</v>
      </c>
      <c r="K51" s="36">
        <v>1048.2282065099998</v>
      </c>
      <c r="L51" s="36">
        <v>1050.5341264599999</v>
      </c>
      <c r="M51" s="36">
        <v>1049.69409954</v>
      </c>
      <c r="N51" s="36">
        <v>1049.96673491</v>
      </c>
      <c r="O51" s="36">
        <v>1107.2643943400001</v>
      </c>
      <c r="P51" s="36">
        <v>1124.73572057</v>
      </c>
      <c r="Q51" s="36">
        <v>1131.4458539300001</v>
      </c>
      <c r="R51" s="36">
        <v>1087.5083430700001</v>
      </c>
      <c r="S51" s="36">
        <v>1055.4952886900001</v>
      </c>
      <c r="T51" s="36">
        <v>1077.0125695500001</v>
      </c>
      <c r="U51" s="36">
        <v>1071.6680387700001</v>
      </c>
      <c r="V51" s="36">
        <v>1070.1758606999999</v>
      </c>
      <c r="W51" s="36">
        <v>1061.2161499000001</v>
      </c>
      <c r="X51" s="36">
        <v>1051.2758304000001</v>
      </c>
      <c r="Y51" s="36">
        <v>1072.9289451100001</v>
      </c>
    </row>
    <row r="52" spans="1:25" x14ac:dyDescent="0.2">
      <c r="A52" s="35">
        <v>7</v>
      </c>
      <c r="B52" s="36">
        <v>1142.9213853400001</v>
      </c>
      <c r="C52" s="36">
        <v>1194.6974219799999</v>
      </c>
      <c r="D52" s="36">
        <v>1212.1971389100001</v>
      </c>
      <c r="E52" s="36">
        <v>1219.7907736300001</v>
      </c>
      <c r="F52" s="36">
        <v>1215.1462854200001</v>
      </c>
      <c r="G52" s="36">
        <v>1202.8416937900001</v>
      </c>
      <c r="H52" s="36">
        <v>1163.82506341</v>
      </c>
      <c r="I52" s="36">
        <v>1118.2745174199999</v>
      </c>
      <c r="J52" s="36">
        <v>1109.4515694500001</v>
      </c>
      <c r="K52" s="36">
        <v>1083.9566456699999</v>
      </c>
      <c r="L52" s="36">
        <v>1087.3805319000001</v>
      </c>
      <c r="M52" s="36">
        <v>1076.95811641</v>
      </c>
      <c r="N52" s="36">
        <v>1065.1448384600001</v>
      </c>
      <c r="O52" s="36">
        <v>1102.31948212</v>
      </c>
      <c r="P52" s="36">
        <v>1122.0044302700001</v>
      </c>
      <c r="Q52" s="36">
        <v>1123.09005892</v>
      </c>
      <c r="R52" s="36">
        <v>1080.1166606100001</v>
      </c>
      <c r="S52" s="36">
        <v>1069.4457379800001</v>
      </c>
      <c r="T52" s="36">
        <v>1084.2865083300001</v>
      </c>
      <c r="U52" s="36">
        <v>1073.8102923599999</v>
      </c>
      <c r="V52" s="36">
        <v>1073.3920088899999</v>
      </c>
      <c r="W52" s="36">
        <v>1076.6338299000001</v>
      </c>
      <c r="X52" s="36">
        <v>1069.5393476900001</v>
      </c>
      <c r="Y52" s="36">
        <v>1090.3758202399999</v>
      </c>
    </row>
    <row r="53" spans="1:25" x14ac:dyDescent="0.2">
      <c r="A53" s="35">
        <v>8</v>
      </c>
      <c r="B53" s="36">
        <v>1132.4499391500001</v>
      </c>
      <c r="C53" s="36">
        <v>1186.0688564300001</v>
      </c>
      <c r="D53" s="36">
        <v>1190.0156328400001</v>
      </c>
      <c r="E53" s="36">
        <v>1191.57975465</v>
      </c>
      <c r="F53" s="36">
        <v>1189.76919322</v>
      </c>
      <c r="G53" s="36">
        <v>1182.1395467100001</v>
      </c>
      <c r="H53" s="36">
        <v>1127.00962858</v>
      </c>
      <c r="I53" s="36">
        <v>1102.70108054</v>
      </c>
      <c r="J53" s="36">
        <v>1071.7027946400001</v>
      </c>
      <c r="K53" s="36">
        <v>1075.41767901</v>
      </c>
      <c r="L53" s="36">
        <v>1081.8263386400001</v>
      </c>
      <c r="M53" s="36">
        <v>1074.55944692</v>
      </c>
      <c r="N53" s="36">
        <v>1076.0911186800001</v>
      </c>
      <c r="O53" s="36">
        <v>1108.0927384900001</v>
      </c>
      <c r="P53" s="36">
        <v>1115.3601372800001</v>
      </c>
      <c r="Q53" s="36">
        <v>1112.9387013</v>
      </c>
      <c r="R53" s="36">
        <v>1084.52142746</v>
      </c>
      <c r="S53" s="36">
        <v>1075.25630161</v>
      </c>
      <c r="T53" s="36">
        <v>1083.2742173199999</v>
      </c>
      <c r="U53" s="36">
        <v>1077.0851711100001</v>
      </c>
      <c r="V53" s="36">
        <v>1077.9083889600001</v>
      </c>
      <c r="W53" s="36">
        <v>1076.8255873400001</v>
      </c>
      <c r="X53" s="36">
        <v>1079.6626468300001</v>
      </c>
      <c r="Y53" s="36">
        <v>1077.48289583</v>
      </c>
    </row>
    <row r="54" spans="1:25" x14ac:dyDescent="0.2">
      <c r="A54" s="35">
        <v>9</v>
      </c>
      <c r="B54" s="36">
        <v>1138.01812019</v>
      </c>
      <c r="C54" s="36">
        <v>1171.88167914</v>
      </c>
      <c r="D54" s="36">
        <v>1191.28729071</v>
      </c>
      <c r="E54" s="36">
        <v>1202.82260393</v>
      </c>
      <c r="F54" s="36">
        <v>1202.6116752099999</v>
      </c>
      <c r="G54" s="36">
        <v>1194.2976089200001</v>
      </c>
      <c r="H54" s="36">
        <v>1156.4837233800001</v>
      </c>
      <c r="I54" s="36">
        <v>1107.37035704</v>
      </c>
      <c r="J54" s="36">
        <v>1077.5088553000001</v>
      </c>
      <c r="K54" s="36">
        <v>1071.2737581900001</v>
      </c>
      <c r="L54" s="36">
        <v>1076.22431033</v>
      </c>
      <c r="M54" s="36">
        <v>1084.14334224</v>
      </c>
      <c r="N54" s="36">
        <v>1084.0349301400001</v>
      </c>
      <c r="O54" s="36">
        <v>1124.8002380600001</v>
      </c>
      <c r="P54" s="36">
        <v>1139.1115743299999</v>
      </c>
      <c r="Q54" s="36">
        <v>1147.3037116099999</v>
      </c>
      <c r="R54" s="36">
        <v>1110.4928851300001</v>
      </c>
      <c r="S54" s="36">
        <v>1087.9291336200001</v>
      </c>
      <c r="T54" s="36">
        <v>1078.0682501799999</v>
      </c>
      <c r="U54" s="36">
        <v>1073.99464917</v>
      </c>
      <c r="V54" s="36">
        <v>1076.2285885900001</v>
      </c>
      <c r="W54" s="36">
        <v>1084.94883981</v>
      </c>
      <c r="X54" s="36">
        <v>1093.8073599700001</v>
      </c>
      <c r="Y54" s="36">
        <v>1109.46900919</v>
      </c>
    </row>
    <row r="55" spans="1:25" x14ac:dyDescent="0.2">
      <c r="A55" s="35">
        <v>10</v>
      </c>
      <c r="B55" s="36">
        <v>1164.3235552900001</v>
      </c>
      <c r="C55" s="36">
        <v>1223.20466326</v>
      </c>
      <c r="D55" s="36">
        <v>1235.78497975</v>
      </c>
      <c r="E55" s="36">
        <v>1246.4702491800001</v>
      </c>
      <c r="F55" s="36">
        <v>1242.3045975499999</v>
      </c>
      <c r="G55" s="36">
        <v>1225.98563171</v>
      </c>
      <c r="H55" s="36">
        <v>1201.6306194000001</v>
      </c>
      <c r="I55" s="36">
        <v>1136.40160186</v>
      </c>
      <c r="J55" s="36">
        <v>1090.8197732600001</v>
      </c>
      <c r="K55" s="36">
        <v>1077.0395739400001</v>
      </c>
      <c r="L55" s="36">
        <v>1073.9253244900001</v>
      </c>
      <c r="M55" s="36">
        <v>1072.58073057</v>
      </c>
      <c r="N55" s="36">
        <v>1086.0915269</v>
      </c>
      <c r="O55" s="36">
        <v>1122.3045751900002</v>
      </c>
      <c r="P55" s="36">
        <v>1143.5692285800001</v>
      </c>
      <c r="Q55" s="36">
        <v>1149.0319842200001</v>
      </c>
      <c r="R55" s="36">
        <v>1117.1009125400001</v>
      </c>
      <c r="S55" s="36">
        <v>1080.66699571</v>
      </c>
      <c r="T55" s="36">
        <v>1080.2890031500001</v>
      </c>
      <c r="U55" s="36">
        <v>1078.4321828</v>
      </c>
      <c r="V55" s="36">
        <v>1078.50756695</v>
      </c>
      <c r="W55" s="36">
        <v>1089.2789563200001</v>
      </c>
      <c r="X55" s="36">
        <v>1090.4064548599999</v>
      </c>
      <c r="Y55" s="36">
        <v>1107.2763994100001</v>
      </c>
    </row>
    <row r="56" spans="1:25" x14ac:dyDescent="0.2">
      <c r="A56" s="35">
        <v>11</v>
      </c>
      <c r="B56" s="36">
        <v>1131.61055764</v>
      </c>
      <c r="C56" s="36">
        <v>1190.6717518299999</v>
      </c>
      <c r="D56" s="36">
        <v>1204.6125866100001</v>
      </c>
      <c r="E56" s="36">
        <v>1206.08905473</v>
      </c>
      <c r="F56" s="36">
        <v>1209.0019111000001</v>
      </c>
      <c r="G56" s="36">
        <v>1191.9991997100001</v>
      </c>
      <c r="H56" s="36">
        <v>1166.4421956599999</v>
      </c>
      <c r="I56" s="36">
        <v>1116.5688399000001</v>
      </c>
      <c r="J56" s="36">
        <v>1074.23183825</v>
      </c>
      <c r="K56" s="36">
        <v>1060.0735945000001</v>
      </c>
      <c r="L56" s="36">
        <v>1063.5209108000001</v>
      </c>
      <c r="M56" s="36">
        <v>1061.7321893200001</v>
      </c>
      <c r="N56" s="36">
        <v>1056.0969189899999</v>
      </c>
      <c r="O56" s="36">
        <v>1094.8467912999999</v>
      </c>
      <c r="P56" s="36">
        <v>1117.17135988</v>
      </c>
      <c r="Q56" s="36">
        <v>1122.8370774</v>
      </c>
      <c r="R56" s="36">
        <v>1102.01245236</v>
      </c>
      <c r="S56" s="36">
        <v>1066.75203657</v>
      </c>
      <c r="T56" s="36">
        <v>1058.20162551</v>
      </c>
      <c r="U56" s="36">
        <v>1048.05856894</v>
      </c>
      <c r="V56" s="36">
        <v>1055.93189396</v>
      </c>
      <c r="W56" s="36">
        <v>1063.44996425</v>
      </c>
      <c r="X56" s="36">
        <v>1070.80550784</v>
      </c>
      <c r="Y56" s="36">
        <v>1090.2633501</v>
      </c>
    </row>
    <row r="57" spans="1:25" x14ac:dyDescent="0.2">
      <c r="A57" s="35">
        <v>12</v>
      </c>
      <c r="B57" s="36">
        <v>1098.4215038500001</v>
      </c>
      <c r="C57" s="36">
        <v>1144.9006589800001</v>
      </c>
      <c r="D57" s="36">
        <v>1167.8654701099999</v>
      </c>
      <c r="E57" s="36">
        <v>1185.5271779300001</v>
      </c>
      <c r="F57" s="36">
        <v>1193.2324689300001</v>
      </c>
      <c r="G57" s="36">
        <v>1190.5572556700001</v>
      </c>
      <c r="H57" s="36">
        <v>1187.2581345600001</v>
      </c>
      <c r="I57" s="36">
        <v>1144.2639615400001</v>
      </c>
      <c r="J57" s="36">
        <v>1072.7075972800001</v>
      </c>
      <c r="K57" s="36">
        <v>1064.07480257</v>
      </c>
      <c r="L57" s="36">
        <v>1075.6749787400001</v>
      </c>
      <c r="M57" s="36">
        <v>1067.1828844199999</v>
      </c>
      <c r="N57" s="36">
        <v>1054.20370929</v>
      </c>
      <c r="O57" s="36">
        <v>1084.82264975</v>
      </c>
      <c r="P57" s="36">
        <v>1100.5946910100001</v>
      </c>
      <c r="Q57" s="36">
        <v>1098.9799061900001</v>
      </c>
      <c r="R57" s="36">
        <v>1061.28477419</v>
      </c>
      <c r="S57" s="36">
        <v>1056.30423722</v>
      </c>
      <c r="T57" s="36">
        <v>1074.4247771</v>
      </c>
      <c r="U57" s="36">
        <v>1067.5072357900001</v>
      </c>
      <c r="V57" s="36">
        <v>1059.39897475</v>
      </c>
      <c r="W57" s="36">
        <v>1061.52114044</v>
      </c>
      <c r="X57" s="36">
        <v>1063.0313957400001</v>
      </c>
      <c r="Y57" s="36">
        <v>1080.9155057099999</v>
      </c>
    </row>
    <row r="58" spans="1:25" x14ac:dyDescent="0.2">
      <c r="A58" s="35">
        <v>13</v>
      </c>
      <c r="B58" s="36">
        <v>1131.4994138</v>
      </c>
      <c r="C58" s="36">
        <v>1183.85724433</v>
      </c>
      <c r="D58" s="36">
        <v>1203.3091283900001</v>
      </c>
      <c r="E58" s="36">
        <v>1212.5213103799999</v>
      </c>
      <c r="F58" s="36">
        <v>1209.97173219</v>
      </c>
      <c r="G58" s="36">
        <v>1206.0181344100001</v>
      </c>
      <c r="H58" s="36">
        <v>1180.95571167</v>
      </c>
      <c r="I58" s="36">
        <v>1128.9126771700001</v>
      </c>
      <c r="J58" s="36">
        <v>1072.07387277</v>
      </c>
      <c r="K58" s="36">
        <v>1045.87355149</v>
      </c>
      <c r="L58" s="36">
        <v>1060.8918940400001</v>
      </c>
      <c r="M58" s="36">
        <v>1054.1563146000001</v>
      </c>
      <c r="N58" s="36">
        <v>1048.9581280299999</v>
      </c>
      <c r="O58" s="36">
        <v>1087.94478465</v>
      </c>
      <c r="P58" s="36">
        <v>1105.9346861399999</v>
      </c>
      <c r="Q58" s="36">
        <v>1118.3470806</v>
      </c>
      <c r="R58" s="36">
        <v>1068.8064650400001</v>
      </c>
      <c r="S58" s="36">
        <v>1049.52970787</v>
      </c>
      <c r="T58" s="36">
        <v>1057.9521331999999</v>
      </c>
      <c r="U58" s="36">
        <v>1056.1653591900001</v>
      </c>
      <c r="V58" s="36">
        <v>1059.95556182</v>
      </c>
      <c r="W58" s="36">
        <v>1058.2772728100001</v>
      </c>
      <c r="X58" s="36">
        <v>1050.49482171</v>
      </c>
      <c r="Y58" s="36">
        <v>1042.4849494300001</v>
      </c>
    </row>
    <row r="59" spans="1:25" x14ac:dyDescent="0.2">
      <c r="A59" s="35">
        <v>14</v>
      </c>
      <c r="B59" s="36">
        <v>1085.5053150200001</v>
      </c>
      <c r="C59" s="36">
        <v>1161.47058176</v>
      </c>
      <c r="D59" s="36">
        <v>1190.50218367</v>
      </c>
      <c r="E59" s="36">
        <v>1208.1642414299999</v>
      </c>
      <c r="F59" s="36">
        <v>1208.76734173</v>
      </c>
      <c r="G59" s="36">
        <v>1191.94492889</v>
      </c>
      <c r="H59" s="36">
        <v>1170.1393833700001</v>
      </c>
      <c r="I59" s="36">
        <v>1110.2508074300001</v>
      </c>
      <c r="J59" s="36">
        <v>1084.5976888100001</v>
      </c>
      <c r="K59" s="36">
        <v>1068.0656157400001</v>
      </c>
      <c r="L59" s="36">
        <v>1071.09458475</v>
      </c>
      <c r="M59" s="36">
        <v>1072.9102852999999</v>
      </c>
      <c r="N59" s="36">
        <v>1064.5985749000001</v>
      </c>
      <c r="O59" s="36">
        <v>1101.76285261</v>
      </c>
      <c r="P59" s="36">
        <v>1120.85031121</v>
      </c>
      <c r="Q59" s="36">
        <v>1128.91959428</v>
      </c>
      <c r="R59" s="36">
        <v>1093.1033115600001</v>
      </c>
      <c r="S59" s="36">
        <v>1063.6557221</v>
      </c>
      <c r="T59" s="36">
        <v>1086.60342838</v>
      </c>
      <c r="U59" s="36">
        <v>1079.78873856</v>
      </c>
      <c r="V59" s="36">
        <v>1068.0038865500001</v>
      </c>
      <c r="W59" s="36">
        <v>1062.2077227899999</v>
      </c>
      <c r="X59" s="36">
        <v>1065.99455949</v>
      </c>
      <c r="Y59" s="36">
        <v>1095.6460504000001</v>
      </c>
    </row>
    <row r="60" spans="1:25" x14ac:dyDescent="0.2">
      <c r="A60" s="35">
        <v>15</v>
      </c>
      <c r="B60" s="36">
        <v>1165.0415975200001</v>
      </c>
      <c r="C60" s="36">
        <v>1214.3799751900001</v>
      </c>
      <c r="D60" s="36">
        <v>1221.62452039</v>
      </c>
      <c r="E60" s="36">
        <v>1225.2995009599999</v>
      </c>
      <c r="F60" s="36">
        <v>1214.9965768700001</v>
      </c>
      <c r="G60" s="36">
        <v>1180.9601954100001</v>
      </c>
      <c r="H60" s="36">
        <v>1143.63234876</v>
      </c>
      <c r="I60" s="36">
        <v>1105.6930242000001</v>
      </c>
      <c r="J60" s="36">
        <v>1074.6052280700001</v>
      </c>
      <c r="K60" s="36">
        <v>1054.80677902</v>
      </c>
      <c r="L60" s="36">
        <v>1056.0677582400001</v>
      </c>
      <c r="M60" s="36">
        <v>1060.44892753</v>
      </c>
      <c r="N60" s="36">
        <v>1077.0287747300001</v>
      </c>
      <c r="O60" s="36">
        <v>1124.1836504400001</v>
      </c>
      <c r="P60" s="36">
        <v>1135.72771472</v>
      </c>
      <c r="Q60" s="36">
        <v>1136.71556192</v>
      </c>
      <c r="R60" s="36">
        <v>1092.5293095700001</v>
      </c>
      <c r="S60" s="36">
        <v>1069.61913478</v>
      </c>
      <c r="T60" s="36">
        <v>1060.37136448</v>
      </c>
      <c r="U60" s="36">
        <v>1064.0844672200001</v>
      </c>
      <c r="V60" s="36">
        <v>1036.5904465899998</v>
      </c>
      <c r="W60" s="36">
        <v>1060.66783478</v>
      </c>
      <c r="X60" s="36">
        <v>1059.9311758599999</v>
      </c>
      <c r="Y60" s="36">
        <v>1078.9206999</v>
      </c>
    </row>
    <row r="61" spans="1:25" x14ac:dyDescent="0.2">
      <c r="A61" s="35">
        <v>16</v>
      </c>
      <c r="B61" s="36">
        <v>1180.5599570100001</v>
      </c>
      <c r="C61" s="36">
        <v>1234.5204682200001</v>
      </c>
      <c r="D61" s="36">
        <v>1244.27351909</v>
      </c>
      <c r="E61" s="36">
        <v>1247.1051238100001</v>
      </c>
      <c r="F61" s="36">
        <v>1239.0397003</v>
      </c>
      <c r="G61" s="36">
        <v>1227.98797083</v>
      </c>
      <c r="H61" s="36">
        <v>1197.18936291</v>
      </c>
      <c r="I61" s="36">
        <v>1138.8472241700001</v>
      </c>
      <c r="J61" s="36">
        <v>1098.2384984100001</v>
      </c>
      <c r="K61" s="36">
        <v>1076.3105776500001</v>
      </c>
      <c r="L61" s="36">
        <v>1072.3002140000001</v>
      </c>
      <c r="M61" s="36">
        <v>1078.9647175100001</v>
      </c>
      <c r="N61" s="36">
        <v>1086.26465078</v>
      </c>
      <c r="O61" s="36">
        <v>1130.6010933800001</v>
      </c>
      <c r="P61" s="36">
        <v>1145.95157494</v>
      </c>
      <c r="Q61" s="36">
        <v>1150.8530393200001</v>
      </c>
      <c r="R61" s="36">
        <v>1114.3721264000001</v>
      </c>
      <c r="S61" s="36">
        <v>1086.9341202400001</v>
      </c>
      <c r="T61" s="36">
        <v>1070.7501547300001</v>
      </c>
      <c r="U61" s="36">
        <v>1073.4403074900001</v>
      </c>
      <c r="V61" s="36">
        <v>1084.25037172</v>
      </c>
      <c r="W61" s="36">
        <v>1096.38676519</v>
      </c>
      <c r="X61" s="36">
        <v>1118.0268653099999</v>
      </c>
      <c r="Y61" s="36">
        <v>1136.57546981</v>
      </c>
    </row>
    <row r="62" spans="1:25" x14ac:dyDescent="0.2">
      <c r="A62" s="35">
        <v>17</v>
      </c>
      <c r="B62" s="36">
        <v>1182.8216689400001</v>
      </c>
      <c r="C62" s="36">
        <v>1235.9306678400001</v>
      </c>
      <c r="D62" s="36">
        <v>1243.8734978300001</v>
      </c>
      <c r="E62" s="36">
        <v>1249.2735566000001</v>
      </c>
      <c r="F62" s="36">
        <v>1235.9612105799999</v>
      </c>
      <c r="G62" s="36">
        <v>1224.03563366</v>
      </c>
      <c r="H62" s="36">
        <v>1190.5152921900001</v>
      </c>
      <c r="I62" s="36">
        <v>1148.0323730499999</v>
      </c>
      <c r="J62" s="36">
        <v>1100.9584254900001</v>
      </c>
      <c r="K62" s="36">
        <v>1074.77183644</v>
      </c>
      <c r="L62" s="36">
        <v>1073.8320743500001</v>
      </c>
      <c r="M62" s="36">
        <v>1085.6826637199999</v>
      </c>
      <c r="N62" s="36">
        <v>1099.3597244300001</v>
      </c>
      <c r="O62" s="36">
        <v>1145.8314629399999</v>
      </c>
      <c r="P62" s="36">
        <v>1161.7487427600001</v>
      </c>
      <c r="Q62" s="36">
        <v>1164.0151775500001</v>
      </c>
      <c r="R62" s="36">
        <v>1127.9383365799999</v>
      </c>
      <c r="S62" s="36">
        <v>1090.3237199100001</v>
      </c>
      <c r="T62" s="36">
        <v>1072.4201095800001</v>
      </c>
      <c r="U62" s="36">
        <v>1076.83049693</v>
      </c>
      <c r="V62" s="36">
        <v>1091.0142863200001</v>
      </c>
      <c r="W62" s="36">
        <v>1105.4569873600001</v>
      </c>
      <c r="X62" s="36">
        <v>1114.8350841700001</v>
      </c>
      <c r="Y62" s="36">
        <v>1134.41555124</v>
      </c>
    </row>
    <row r="63" spans="1:25" x14ac:dyDescent="0.2">
      <c r="A63" s="35">
        <v>18</v>
      </c>
      <c r="B63" s="36">
        <v>1169.8066461400001</v>
      </c>
      <c r="C63" s="36">
        <v>1227.8675355099999</v>
      </c>
      <c r="D63" s="36">
        <v>1250.1140043</v>
      </c>
      <c r="E63" s="36">
        <v>1258.2305831400001</v>
      </c>
      <c r="F63" s="36">
        <v>1259.63734834</v>
      </c>
      <c r="G63" s="36">
        <v>1236.62356213</v>
      </c>
      <c r="H63" s="36">
        <v>1198.6432479100001</v>
      </c>
      <c r="I63" s="36">
        <v>1142.85600931</v>
      </c>
      <c r="J63" s="36">
        <v>1096.3744161300001</v>
      </c>
      <c r="K63" s="36">
        <v>1086.53234288</v>
      </c>
      <c r="L63" s="36">
        <v>1093.2892577100001</v>
      </c>
      <c r="M63" s="36">
        <v>1082.8060492700001</v>
      </c>
      <c r="N63" s="36">
        <v>1076.72326256</v>
      </c>
      <c r="O63" s="36">
        <v>1102.2459368300001</v>
      </c>
      <c r="P63" s="36">
        <v>1121.5114737000001</v>
      </c>
      <c r="Q63" s="36">
        <v>1127.8542116400001</v>
      </c>
      <c r="R63" s="36">
        <v>1094.7735560000001</v>
      </c>
      <c r="S63" s="36">
        <v>1065.27605354</v>
      </c>
      <c r="T63" s="36">
        <v>1082.7345686900001</v>
      </c>
      <c r="U63" s="36">
        <v>1090.11184701</v>
      </c>
      <c r="V63" s="36">
        <v>1072.1226513900001</v>
      </c>
      <c r="W63" s="36">
        <v>1079.0846482100001</v>
      </c>
      <c r="X63" s="36">
        <v>1088.3222044900001</v>
      </c>
      <c r="Y63" s="36">
        <v>1109.62614302</v>
      </c>
    </row>
    <row r="64" spans="1:25" x14ac:dyDescent="0.2">
      <c r="A64" s="35">
        <v>19</v>
      </c>
      <c r="B64" s="36">
        <v>1150.0193523200001</v>
      </c>
      <c r="C64" s="36">
        <v>1217.6537018399999</v>
      </c>
      <c r="D64" s="36">
        <v>1231.6962991600001</v>
      </c>
      <c r="E64" s="36">
        <v>1239.1966282200001</v>
      </c>
      <c r="F64" s="36">
        <v>1237.2154859500001</v>
      </c>
      <c r="G64" s="36">
        <v>1235.39609836</v>
      </c>
      <c r="H64" s="36">
        <v>1219.1529468000001</v>
      </c>
      <c r="I64" s="36">
        <v>1179.76125955</v>
      </c>
      <c r="J64" s="36">
        <v>1100.3458659099999</v>
      </c>
      <c r="K64" s="36">
        <v>1064.56281233</v>
      </c>
      <c r="L64" s="36">
        <v>1075.4300525600001</v>
      </c>
      <c r="M64" s="36">
        <v>1070.2658283000001</v>
      </c>
      <c r="N64" s="36">
        <v>1080.4188429000001</v>
      </c>
      <c r="O64" s="36">
        <v>1133.0622090900001</v>
      </c>
      <c r="P64" s="36">
        <v>1153.96257141</v>
      </c>
      <c r="Q64" s="36">
        <v>1154.6961903000001</v>
      </c>
      <c r="R64" s="36">
        <v>1113.0964016200001</v>
      </c>
      <c r="S64" s="36">
        <v>1079.6398565900001</v>
      </c>
      <c r="T64" s="36">
        <v>1073.6581692</v>
      </c>
      <c r="U64" s="36">
        <v>1071.81622859</v>
      </c>
      <c r="V64" s="36">
        <v>1073.5433894299999</v>
      </c>
      <c r="W64" s="36">
        <v>1088.0517092600001</v>
      </c>
      <c r="X64" s="36">
        <v>1102.8184894999999</v>
      </c>
      <c r="Y64" s="36">
        <v>1112.6800226299999</v>
      </c>
    </row>
    <row r="65" spans="1:25" x14ac:dyDescent="0.2">
      <c r="A65" s="35">
        <v>20</v>
      </c>
      <c r="B65" s="36">
        <v>1173.47962867</v>
      </c>
      <c r="C65" s="36">
        <v>1231.2805313900001</v>
      </c>
      <c r="D65" s="36">
        <v>1242.3637364400001</v>
      </c>
      <c r="E65" s="36">
        <v>1247.99838518</v>
      </c>
      <c r="F65" s="36">
        <v>1246.11948153</v>
      </c>
      <c r="G65" s="36">
        <v>1248.07119474</v>
      </c>
      <c r="H65" s="36">
        <v>1240.6564770300001</v>
      </c>
      <c r="I65" s="36">
        <v>1197.1629949000001</v>
      </c>
      <c r="J65" s="36">
        <v>1132.14969924</v>
      </c>
      <c r="K65" s="36">
        <v>1093.8051819700001</v>
      </c>
      <c r="L65" s="36">
        <v>1086.8110144</v>
      </c>
      <c r="M65" s="36">
        <v>1084.4296802700001</v>
      </c>
      <c r="N65" s="36">
        <v>1093.2616954600001</v>
      </c>
      <c r="O65" s="36">
        <v>1139.78471446</v>
      </c>
      <c r="P65" s="36">
        <v>1151.1931862700001</v>
      </c>
      <c r="Q65" s="36">
        <v>1155.41507632</v>
      </c>
      <c r="R65" s="36">
        <v>1110.97573915</v>
      </c>
      <c r="S65" s="36">
        <v>1082.8591508</v>
      </c>
      <c r="T65" s="36">
        <v>1089.9589129600001</v>
      </c>
      <c r="U65" s="36">
        <v>1091.7027474700001</v>
      </c>
      <c r="V65" s="36">
        <v>1094.86214468</v>
      </c>
      <c r="W65" s="36">
        <v>1107.7890498700001</v>
      </c>
      <c r="X65" s="36">
        <v>1116.5235118800001</v>
      </c>
      <c r="Y65" s="36">
        <v>1134.57873399</v>
      </c>
    </row>
    <row r="66" spans="1:25" x14ac:dyDescent="0.2">
      <c r="A66" s="35">
        <v>21</v>
      </c>
      <c r="B66" s="36">
        <v>1155.82674402</v>
      </c>
      <c r="C66" s="36">
        <v>1205.4143470000001</v>
      </c>
      <c r="D66" s="36">
        <v>1206.4142475200001</v>
      </c>
      <c r="E66" s="36">
        <v>1218.65560712</v>
      </c>
      <c r="F66" s="36">
        <v>1217.26263496</v>
      </c>
      <c r="G66" s="36">
        <v>1223.3651109300001</v>
      </c>
      <c r="H66" s="36">
        <v>1209.3026101600001</v>
      </c>
      <c r="I66" s="36">
        <v>1152.0292113800001</v>
      </c>
      <c r="J66" s="36">
        <v>1108.4457308000001</v>
      </c>
      <c r="K66" s="36">
        <v>1156.1856537200001</v>
      </c>
      <c r="L66" s="36">
        <v>1158.1596649400001</v>
      </c>
      <c r="M66" s="36">
        <v>1153.2981768300001</v>
      </c>
      <c r="N66" s="36">
        <v>1149.7265275100001</v>
      </c>
      <c r="O66" s="36">
        <v>1147.9264950500001</v>
      </c>
      <c r="P66" s="36">
        <v>1146.64050606</v>
      </c>
      <c r="Q66" s="36">
        <v>1148.06844705</v>
      </c>
      <c r="R66" s="36">
        <v>1139.74873209</v>
      </c>
      <c r="S66" s="36">
        <v>1153.0382955699999</v>
      </c>
      <c r="T66" s="36">
        <v>1119.39909111</v>
      </c>
      <c r="U66" s="36">
        <v>1079.7168781099999</v>
      </c>
      <c r="V66" s="36">
        <v>1079.4866269000001</v>
      </c>
      <c r="W66" s="36">
        <v>1084.87533577</v>
      </c>
      <c r="X66" s="36">
        <v>1093.23373857</v>
      </c>
      <c r="Y66" s="36">
        <v>1122.96831193</v>
      </c>
    </row>
    <row r="67" spans="1:25" x14ac:dyDescent="0.2">
      <c r="A67" s="35">
        <v>22</v>
      </c>
      <c r="B67" s="36">
        <v>1182.0933081400001</v>
      </c>
      <c r="C67" s="36">
        <v>1237.72294233</v>
      </c>
      <c r="D67" s="36">
        <v>1253.89745728</v>
      </c>
      <c r="E67" s="36">
        <v>1261.2208904300001</v>
      </c>
      <c r="F67" s="36">
        <v>1259.2000453000001</v>
      </c>
      <c r="G67" s="36">
        <v>1244.0586258600001</v>
      </c>
      <c r="H67" s="36">
        <v>1210.50750096</v>
      </c>
      <c r="I67" s="36">
        <v>1138.1368167800001</v>
      </c>
      <c r="J67" s="36">
        <v>1079.77863594</v>
      </c>
      <c r="K67" s="36">
        <v>1142.2267115</v>
      </c>
      <c r="L67" s="36">
        <v>1146.95779369</v>
      </c>
      <c r="M67" s="36">
        <v>1139.03261765</v>
      </c>
      <c r="N67" s="36">
        <v>1131.89749181</v>
      </c>
      <c r="O67" s="36">
        <v>1131.26321622</v>
      </c>
      <c r="P67" s="36">
        <v>1137.3995476300001</v>
      </c>
      <c r="Q67" s="36">
        <v>1138.65860849</v>
      </c>
      <c r="R67" s="36">
        <v>1121.6177014699999</v>
      </c>
      <c r="S67" s="36">
        <v>1134.0818826300001</v>
      </c>
      <c r="T67" s="36">
        <v>1108.97268897</v>
      </c>
      <c r="U67" s="36">
        <v>1055.5598555399999</v>
      </c>
      <c r="V67" s="36">
        <v>1055.5089048</v>
      </c>
      <c r="W67" s="36">
        <v>1063.29029016</v>
      </c>
      <c r="X67" s="36">
        <v>1070.8740020499999</v>
      </c>
      <c r="Y67" s="36">
        <v>1089.67469024</v>
      </c>
    </row>
    <row r="68" spans="1:25" x14ac:dyDescent="0.2">
      <c r="A68" s="35">
        <v>23</v>
      </c>
      <c r="B68" s="36">
        <v>1174.3213504800001</v>
      </c>
      <c r="C68" s="36">
        <v>1213.15187214</v>
      </c>
      <c r="D68" s="36">
        <v>1225.95879483</v>
      </c>
      <c r="E68" s="36">
        <v>1236.9891567300001</v>
      </c>
      <c r="F68" s="36">
        <v>1240.6927188</v>
      </c>
      <c r="G68" s="36">
        <v>1235.1437029400001</v>
      </c>
      <c r="H68" s="36">
        <v>1205.29333939</v>
      </c>
      <c r="I68" s="36">
        <v>1149.1246636000001</v>
      </c>
      <c r="J68" s="36">
        <v>1112.62078559</v>
      </c>
      <c r="K68" s="36">
        <v>1105.36257157</v>
      </c>
      <c r="L68" s="36">
        <v>1109.0262426100001</v>
      </c>
      <c r="M68" s="36">
        <v>1108.4744374100001</v>
      </c>
      <c r="N68" s="36">
        <v>1106.84093482</v>
      </c>
      <c r="O68" s="36">
        <v>1152.0175355599999</v>
      </c>
      <c r="P68" s="36">
        <v>1165.7762199900001</v>
      </c>
      <c r="Q68" s="36">
        <v>1168.22513013</v>
      </c>
      <c r="R68" s="36">
        <v>1129.3845288500002</v>
      </c>
      <c r="S68" s="36">
        <v>1105.9130859500001</v>
      </c>
      <c r="T68" s="36">
        <v>1106.5131957799999</v>
      </c>
      <c r="U68" s="36">
        <v>1104.8054560600001</v>
      </c>
      <c r="V68" s="36">
        <v>1104.7469936</v>
      </c>
      <c r="W68" s="36">
        <v>1105.01913795</v>
      </c>
      <c r="X68" s="36">
        <v>1112.7577827100001</v>
      </c>
      <c r="Y68" s="36">
        <v>1133.2328013700001</v>
      </c>
    </row>
    <row r="69" spans="1:25" x14ac:dyDescent="0.2">
      <c r="A69" s="35">
        <v>24</v>
      </c>
      <c r="B69" s="36">
        <v>1172.5210147</v>
      </c>
      <c r="C69" s="36">
        <v>1224.47433047</v>
      </c>
      <c r="D69" s="36">
        <v>1234.0627438399999</v>
      </c>
      <c r="E69" s="36">
        <v>1237.4554907900001</v>
      </c>
      <c r="F69" s="36">
        <v>1233.5371259200001</v>
      </c>
      <c r="G69" s="36">
        <v>1218.83793049</v>
      </c>
      <c r="H69" s="36">
        <v>1181.8479860699999</v>
      </c>
      <c r="I69" s="36">
        <v>1139.4245450800001</v>
      </c>
      <c r="J69" s="36">
        <v>1104.6536002600001</v>
      </c>
      <c r="K69" s="36">
        <v>1113.5105863700001</v>
      </c>
      <c r="L69" s="36">
        <v>1117.39312049</v>
      </c>
      <c r="M69" s="36">
        <v>1117.6259629400001</v>
      </c>
      <c r="N69" s="36">
        <v>1111.8486719</v>
      </c>
      <c r="O69" s="36">
        <v>1149.2368286000001</v>
      </c>
      <c r="P69" s="36">
        <v>1164.39829786</v>
      </c>
      <c r="Q69" s="36">
        <v>1167.47052854</v>
      </c>
      <c r="R69" s="36">
        <v>1126.61386707</v>
      </c>
      <c r="S69" s="36">
        <v>1104.0061184400001</v>
      </c>
      <c r="T69" s="36">
        <v>1108.1588785599999</v>
      </c>
      <c r="U69" s="36">
        <v>1107.1173277099999</v>
      </c>
      <c r="V69" s="36">
        <v>1105.8697307899999</v>
      </c>
      <c r="W69" s="36">
        <v>1107.4858308099999</v>
      </c>
      <c r="X69" s="36">
        <v>1108.0627178899999</v>
      </c>
      <c r="Y69" s="36">
        <v>1125.1431205399999</v>
      </c>
    </row>
    <row r="70" spans="1:25" x14ac:dyDescent="0.2">
      <c r="A70" s="35">
        <v>25</v>
      </c>
      <c r="B70" s="36">
        <v>1156.5940713100001</v>
      </c>
      <c r="C70" s="36">
        <v>1211.23485719</v>
      </c>
      <c r="D70" s="36">
        <v>1232.1797098</v>
      </c>
      <c r="E70" s="36">
        <v>1240.9138499200001</v>
      </c>
      <c r="F70" s="36">
        <v>1233.5393001300001</v>
      </c>
      <c r="G70" s="36">
        <v>1217.61958089</v>
      </c>
      <c r="H70" s="36">
        <v>1184.0982061300001</v>
      </c>
      <c r="I70" s="36">
        <v>1137.4121491200001</v>
      </c>
      <c r="J70" s="36">
        <v>1095.50180387</v>
      </c>
      <c r="K70" s="36">
        <v>1095.4656545</v>
      </c>
      <c r="L70" s="36">
        <v>1099.73907368</v>
      </c>
      <c r="M70" s="36">
        <v>1099.60153218</v>
      </c>
      <c r="N70" s="36">
        <v>1086.7435724300001</v>
      </c>
      <c r="O70" s="36">
        <v>1123.7394562500001</v>
      </c>
      <c r="P70" s="36">
        <v>1143.82429314</v>
      </c>
      <c r="Q70" s="36">
        <v>1146.05373917</v>
      </c>
      <c r="R70" s="36">
        <v>1106.2149249500001</v>
      </c>
      <c r="S70" s="36">
        <v>1088.8318047</v>
      </c>
      <c r="T70" s="36">
        <v>1096.83604287</v>
      </c>
      <c r="U70" s="36">
        <v>1095.9791461899999</v>
      </c>
      <c r="V70" s="36">
        <v>1087.12549954</v>
      </c>
      <c r="W70" s="36">
        <v>1085.5093895800001</v>
      </c>
      <c r="X70" s="36">
        <v>1089.9177148900001</v>
      </c>
      <c r="Y70" s="36">
        <v>1102.93133412</v>
      </c>
    </row>
    <row r="71" spans="1:25" x14ac:dyDescent="0.2">
      <c r="A71" s="35">
        <v>26</v>
      </c>
      <c r="B71" s="36">
        <v>1169.1951877900001</v>
      </c>
      <c r="C71" s="36">
        <v>1220.6390064</v>
      </c>
      <c r="D71" s="36">
        <v>1237.7984458200001</v>
      </c>
      <c r="E71" s="36">
        <v>1251.5793811600001</v>
      </c>
      <c r="F71" s="36">
        <v>1259.4827642499999</v>
      </c>
      <c r="G71" s="36">
        <v>1248.8401212000001</v>
      </c>
      <c r="H71" s="36">
        <v>1199.9223348800001</v>
      </c>
      <c r="I71" s="36">
        <v>1157.68237995</v>
      </c>
      <c r="J71" s="36">
        <v>1114.7864629400001</v>
      </c>
      <c r="K71" s="36">
        <v>1080.10786448</v>
      </c>
      <c r="L71" s="36">
        <v>1076.2523809500001</v>
      </c>
      <c r="M71" s="36">
        <v>1078.6166688800001</v>
      </c>
      <c r="N71" s="36">
        <v>1085.10486431</v>
      </c>
      <c r="O71" s="36">
        <v>1127.5435766800001</v>
      </c>
      <c r="P71" s="36">
        <v>1144.63738939</v>
      </c>
      <c r="Q71" s="36">
        <v>1150.12717226</v>
      </c>
      <c r="R71" s="36">
        <v>1104.7511447100001</v>
      </c>
      <c r="S71" s="36">
        <v>1078.46264378</v>
      </c>
      <c r="T71" s="36">
        <v>1070.3772444200001</v>
      </c>
      <c r="U71" s="36">
        <v>1064.77276856</v>
      </c>
      <c r="V71" s="36">
        <v>1072.0245072299999</v>
      </c>
      <c r="W71" s="36">
        <v>1086.35069464</v>
      </c>
      <c r="X71" s="36">
        <v>1103.2672450800001</v>
      </c>
      <c r="Y71" s="36">
        <v>1125.1733590599999</v>
      </c>
    </row>
    <row r="72" spans="1:25" x14ac:dyDescent="0.2">
      <c r="A72" s="35">
        <v>27</v>
      </c>
      <c r="B72" s="36">
        <v>1157.5447077900001</v>
      </c>
      <c r="C72" s="36">
        <v>1213.7320996200001</v>
      </c>
      <c r="D72" s="36">
        <v>1231.08674023</v>
      </c>
      <c r="E72" s="36">
        <v>1243.3305972800001</v>
      </c>
      <c r="F72" s="36">
        <v>1245.8207329900001</v>
      </c>
      <c r="G72" s="36">
        <v>1241.39503008</v>
      </c>
      <c r="H72" s="36">
        <v>1223.7361470999999</v>
      </c>
      <c r="I72" s="36">
        <v>1172.4234418400001</v>
      </c>
      <c r="J72" s="36">
        <v>1111.2038168900001</v>
      </c>
      <c r="K72" s="36">
        <v>1081.9403063500001</v>
      </c>
      <c r="L72" s="36">
        <v>1080.5832391700001</v>
      </c>
      <c r="M72" s="36">
        <v>1082.9470326400001</v>
      </c>
      <c r="N72" s="36">
        <v>1089.2141953600001</v>
      </c>
      <c r="O72" s="36">
        <v>1138.0555670799999</v>
      </c>
      <c r="P72" s="36">
        <v>1148.9591687300001</v>
      </c>
      <c r="Q72" s="36">
        <v>1148.99264128</v>
      </c>
      <c r="R72" s="36">
        <v>1113.84215307</v>
      </c>
      <c r="S72" s="36">
        <v>1096.23875703</v>
      </c>
      <c r="T72" s="36">
        <v>1108.9889812599999</v>
      </c>
      <c r="U72" s="36">
        <v>1100.4431528</v>
      </c>
      <c r="V72" s="36">
        <v>1076.5939409300001</v>
      </c>
      <c r="W72" s="36">
        <v>1085.6458604700001</v>
      </c>
      <c r="X72" s="36">
        <v>1102.89656509</v>
      </c>
      <c r="Y72" s="36">
        <v>1119.7431278399999</v>
      </c>
    </row>
    <row r="73" spans="1:25" x14ac:dyDescent="0.2">
      <c r="A73" s="35">
        <v>28</v>
      </c>
      <c r="B73" s="36">
        <v>1168.7702455200001</v>
      </c>
      <c r="C73" s="36">
        <v>1226.22561015</v>
      </c>
      <c r="D73" s="36">
        <v>1247.395362</v>
      </c>
      <c r="E73" s="36">
        <v>1270.88167148</v>
      </c>
      <c r="F73" s="36">
        <v>1270.6019714700001</v>
      </c>
      <c r="G73" s="36">
        <v>1253.01023098</v>
      </c>
      <c r="H73" s="36">
        <v>1209.0670436600001</v>
      </c>
      <c r="I73" s="36">
        <v>1145.7302675000001</v>
      </c>
      <c r="J73" s="36">
        <v>1107.63916174</v>
      </c>
      <c r="K73" s="36">
        <v>1138.43696843</v>
      </c>
      <c r="L73" s="36">
        <v>1141.9267986300001</v>
      </c>
      <c r="M73" s="36">
        <v>1137.1082691300001</v>
      </c>
      <c r="N73" s="36">
        <v>1132.7507667500001</v>
      </c>
      <c r="O73" s="36">
        <v>1141.4451956400001</v>
      </c>
      <c r="P73" s="36">
        <v>1166.47119161</v>
      </c>
      <c r="Q73" s="36">
        <v>1168.7466294600001</v>
      </c>
      <c r="R73" s="36">
        <v>1139.3894024900001</v>
      </c>
      <c r="S73" s="36">
        <v>1141.2223422300001</v>
      </c>
      <c r="T73" s="36">
        <v>1111.89618436</v>
      </c>
      <c r="U73" s="36">
        <v>1071.2954072699999</v>
      </c>
      <c r="V73" s="36">
        <v>1064.0269910900001</v>
      </c>
      <c r="W73" s="36">
        <v>1072.5373890800001</v>
      </c>
      <c r="X73" s="36">
        <v>1075.25741997</v>
      </c>
      <c r="Y73" s="36">
        <v>1098.8750143100001</v>
      </c>
    </row>
    <row r="74" spans="1:25" x14ac:dyDescent="0.2">
      <c r="A74" s="35">
        <v>29</v>
      </c>
      <c r="B74" s="36">
        <v>1203.33679106</v>
      </c>
      <c r="C74" s="36">
        <v>1261.59126122</v>
      </c>
      <c r="D74" s="36">
        <v>1277.7325630300002</v>
      </c>
      <c r="E74" s="36">
        <v>1286.3097896700001</v>
      </c>
      <c r="F74" s="36">
        <v>1284.6755308400002</v>
      </c>
      <c r="G74" s="36">
        <v>1262.2424943400001</v>
      </c>
      <c r="H74" s="36">
        <v>1218.34436065</v>
      </c>
      <c r="I74" s="36">
        <v>1152.4614650400001</v>
      </c>
      <c r="J74" s="36">
        <v>1107.89197214</v>
      </c>
      <c r="K74" s="36">
        <v>1086.8737345500001</v>
      </c>
      <c r="L74" s="36">
        <v>1088.9023324100001</v>
      </c>
      <c r="M74" s="36">
        <v>1086.63802018</v>
      </c>
      <c r="N74" s="36">
        <v>1101.79731621</v>
      </c>
      <c r="O74" s="36">
        <v>1163.29021274</v>
      </c>
      <c r="P74" s="36">
        <v>1188.10467047</v>
      </c>
      <c r="Q74" s="36">
        <v>1189.9722238500001</v>
      </c>
      <c r="R74" s="36">
        <v>1127.5622267000001</v>
      </c>
      <c r="S74" s="36">
        <v>1101.43757974</v>
      </c>
      <c r="T74" s="36">
        <v>1099.4293598500001</v>
      </c>
      <c r="U74" s="36">
        <v>1093.64304001</v>
      </c>
      <c r="V74" s="36">
        <v>1098.1152953800001</v>
      </c>
      <c r="W74" s="36">
        <v>1113.60238792</v>
      </c>
      <c r="X74" s="36">
        <v>1123.70908725</v>
      </c>
      <c r="Y74" s="36">
        <v>1136.29192089</v>
      </c>
    </row>
    <row r="75" spans="1:25" x14ac:dyDescent="0.2">
      <c r="A75" s="35">
        <v>30</v>
      </c>
      <c r="B75" s="36">
        <v>1211.88169292</v>
      </c>
      <c r="C75" s="36">
        <v>1266.98062596</v>
      </c>
      <c r="D75" s="36">
        <v>1283.1620988100001</v>
      </c>
      <c r="E75" s="36">
        <v>1290.2967893</v>
      </c>
      <c r="F75" s="36">
        <v>1290.15507942</v>
      </c>
      <c r="G75" s="36">
        <v>1272.48693559</v>
      </c>
      <c r="H75" s="36">
        <v>1244.4029394700001</v>
      </c>
      <c r="I75" s="36">
        <v>1190.1229869599999</v>
      </c>
      <c r="J75" s="36">
        <v>1140.14994613</v>
      </c>
      <c r="K75" s="36">
        <v>1115.7202955299999</v>
      </c>
      <c r="L75" s="36">
        <v>1117.3815876799999</v>
      </c>
      <c r="M75" s="36">
        <v>1113.18172258</v>
      </c>
      <c r="N75" s="36">
        <v>1118.97251274</v>
      </c>
      <c r="O75" s="36">
        <v>1158.72954708</v>
      </c>
      <c r="P75" s="36">
        <v>1174.03382487</v>
      </c>
      <c r="Q75" s="36">
        <v>1174.2916866400001</v>
      </c>
      <c r="R75" s="36">
        <v>1138.4243028200001</v>
      </c>
      <c r="S75" s="36">
        <v>1115.2872471800001</v>
      </c>
      <c r="T75" s="36">
        <v>1116.0117871699999</v>
      </c>
      <c r="U75" s="36">
        <v>1108.29900238</v>
      </c>
      <c r="V75" s="36">
        <v>1114.0426055299999</v>
      </c>
      <c r="W75" s="36">
        <v>1128.0940776100001</v>
      </c>
      <c r="X75" s="36">
        <v>1143.09841512</v>
      </c>
      <c r="Y75" s="36">
        <v>1152.2307921700001</v>
      </c>
    </row>
    <row r="76" spans="1:25" x14ac:dyDescent="0.2">
      <c r="A76" s="35">
        <v>31</v>
      </c>
      <c r="B76" s="36">
        <v>1197.1849720299999</v>
      </c>
      <c r="C76" s="36">
        <v>1248.46664078</v>
      </c>
      <c r="D76" s="36">
        <v>1264.7074478300001</v>
      </c>
      <c r="E76" s="36">
        <v>1280.68653771</v>
      </c>
      <c r="F76" s="36">
        <v>1281.6401582200001</v>
      </c>
      <c r="G76" s="36">
        <v>1261.41167926</v>
      </c>
      <c r="H76" s="36">
        <v>1237.1320973300001</v>
      </c>
      <c r="I76" s="36">
        <v>1183.7231904</v>
      </c>
      <c r="J76" s="36">
        <v>1151.54156154</v>
      </c>
      <c r="K76" s="36">
        <v>1132.84397281</v>
      </c>
      <c r="L76" s="36">
        <v>1117.83417386</v>
      </c>
      <c r="M76" s="36">
        <v>1120.78262851</v>
      </c>
      <c r="N76" s="36">
        <v>1124.22249339</v>
      </c>
      <c r="O76" s="36">
        <v>1170.6732058300001</v>
      </c>
      <c r="P76" s="36">
        <v>1183.148269</v>
      </c>
      <c r="Q76" s="36">
        <v>1186.15099979</v>
      </c>
      <c r="R76" s="36">
        <v>1152.5548455600001</v>
      </c>
      <c r="S76" s="36">
        <v>1118.23679584</v>
      </c>
      <c r="T76" s="36">
        <v>1094.7586355999999</v>
      </c>
      <c r="U76" s="36">
        <v>1093.5424647700002</v>
      </c>
      <c r="V76" s="36">
        <v>1099.31480143</v>
      </c>
      <c r="W76" s="36">
        <v>1113.8093704400001</v>
      </c>
      <c r="X76" s="36">
        <v>1109.6165985300001</v>
      </c>
      <c r="Y76" s="36">
        <v>1124.19280506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1182.9480006700001</v>
      </c>
      <c r="C81" s="36">
        <v>1249.8012711000001</v>
      </c>
      <c r="D81" s="36">
        <v>1254.5514705200001</v>
      </c>
      <c r="E81" s="36">
        <v>1260.4177197900001</v>
      </c>
      <c r="F81" s="36">
        <v>1249.00274481</v>
      </c>
      <c r="G81" s="36">
        <v>1235.87740848</v>
      </c>
      <c r="H81" s="36">
        <v>1205.2031726300002</v>
      </c>
      <c r="I81" s="36">
        <v>1144.5372641399999</v>
      </c>
      <c r="J81" s="36">
        <v>1103.46004561</v>
      </c>
      <c r="K81" s="36">
        <v>1071.4974994300001</v>
      </c>
      <c r="L81" s="36">
        <v>1086.61589196</v>
      </c>
      <c r="M81" s="36">
        <v>1108.6391783200002</v>
      </c>
      <c r="N81" s="36">
        <v>1115.6995912300001</v>
      </c>
      <c r="O81" s="36">
        <v>1158.78700695</v>
      </c>
      <c r="P81" s="36">
        <v>1166.4536788200001</v>
      </c>
      <c r="Q81" s="36">
        <v>1169.5911045400001</v>
      </c>
      <c r="R81" s="36">
        <v>1135.8938579800001</v>
      </c>
      <c r="S81" s="36">
        <v>1095.7225937200001</v>
      </c>
      <c r="T81" s="36">
        <v>1081.26339037</v>
      </c>
      <c r="U81" s="36">
        <v>1083.5237460400001</v>
      </c>
      <c r="V81" s="36">
        <v>1103.7465999600001</v>
      </c>
      <c r="W81" s="36">
        <v>1117.8635062600001</v>
      </c>
      <c r="X81" s="36">
        <v>1125.3604946100002</v>
      </c>
      <c r="Y81" s="36">
        <v>1150.1401107700001</v>
      </c>
    </row>
    <row r="82" spans="1:25" x14ac:dyDescent="0.2">
      <c r="A82" s="35">
        <v>2</v>
      </c>
      <c r="B82" s="36">
        <v>1216.04524268</v>
      </c>
      <c r="C82" s="36">
        <v>1279.1280446800001</v>
      </c>
      <c r="D82" s="36">
        <v>1286.4420081800001</v>
      </c>
      <c r="E82" s="36">
        <v>1287.73900712</v>
      </c>
      <c r="F82" s="36">
        <v>1284.06449778</v>
      </c>
      <c r="G82" s="36">
        <v>1275.19033287</v>
      </c>
      <c r="H82" s="36">
        <v>1236.7236950500001</v>
      </c>
      <c r="I82" s="36">
        <v>1183.65973878</v>
      </c>
      <c r="J82" s="36">
        <v>1128.8974640500001</v>
      </c>
      <c r="K82" s="36">
        <v>1090.9132534299999</v>
      </c>
      <c r="L82" s="36">
        <v>1112.7163728099999</v>
      </c>
      <c r="M82" s="36">
        <v>1133.5092730400002</v>
      </c>
      <c r="N82" s="36">
        <v>1128.74244529</v>
      </c>
      <c r="O82" s="36">
        <v>1179.1334492800001</v>
      </c>
      <c r="P82" s="36">
        <v>1215.59680721</v>
      </c>
      <c r="Q82" s="36">
        <v>1206.6303945700001</v>
      </c>
      <c r="R82" s="36">
        <v>1141.20690373</v>
      </c>
      <c r="S82" s="36">
        <v>1131.64019661</v>
      </c>
      <c r="T82" s="36">
        <v>1084.5984906600002</v>
      </c>
      <c r="U82" s="36">
        <v>1084.29213484</v>
      </c>
      <c r="V82" s="36">
        <v>1127.7131365300002</v>
      </c>
      <c r="W82" s="36">
        <v>1129.4223580400001</v>
      </c>
      <c r="X82" s="36">
        <v>1127.3384142500001</v>
      </c>
      <c r="Y82" s="36">
        <v>1143.6152512600002</v>
      </c>
    </row>
    <row r="83" spans="1:25" x14ac:dyDescent="0.2">
      <c r="A83" s="35">
        <v>3</v>
      </c>
      <c r="B83" s="36">
        <v>1204.7315341999999</v>
      </c>
      <c r="C83" s="36">
        <v>1258.28805296</v>
      </c>
      <c r="D83" s="36">
        <v>1265.5506424100001</v>
      </c>
      <c r="E83" s="36">
        <v>1273.74715141</v>
      </c>
      <c r="F83" s="36">
        <v>1265.1846413200001</v>
      </c>
      <c r="G83" s="36">
        <v>1258.01210498</v>
      </c>
      <c r="H83" s="36">
        <v>1221.2328988300001</v>
      </c>
      <c r="I83" s="36">
        <v>1168.8510450600002</v>
      </c>
      <c r="J83" s="36">
        <v>1116.33852727</v>
      </c>
      <c r="K83" s="36">
        <v>1087.0659661</v>
      </c>
      <c r="L83" s="36">
        <v>1089.79388427</v>
      </c>
      <c r="M83" s="36">
        <v>1106.02327012</v>
      </c>
      <c r="N83" s="36">
        <v>1116.06851684</v>
      </c>
      <c r="O83" s="36">
        <v>1171.5709292200002</v>
      </c>
      <c r="P83" s="36">
        <v>1190.6970341700001</v>
      </c>
      <c r="Q83" s="36">
        <v>1186.2672263500001</v>
      </c>
      <c r="R83" s="36">
        <v>1150.2730147899999</v>
      </c>
      <c r="S83" s="36">
        <v>1124.5364841800001</v>
      </c>
      <c r="T83" s="36">
        <v>1095.5341954099999</v>
      </c>
      <c r="U83" s="36">
        <v>1105.5155045000001</v>
      </c>
      <c r="V83" s="36">
        <v>1118.4246564800001</v>
      </c>
      <c r="W83" s="36">
        <v>1131.6175510600001</v>
      </c>
      <c r="X83" s="36">
        <v>1136.5312546100001</v>
      </c>
      <c r="Y83" s="36">
        <v>1150.4138897800001</v>
      </c>
    </row>
    <row r="84" spans="1:25" x14ac:dyDescent="0.2">
      <c r="A84" s="35">
        <v>4</v>
      </c>
      <c r="B84" s="36">
        <v>1162.81996153</v>
      </c>
      <c r="C84" s="36">
        <v>1221.62878839</v>
      </c>
      <c r="D84" s="36">
        <v>1236.05168987</v>
      </c>
      <c r="E84" s="36">
        <v>1244.8383228300002</v>
      </c>
      <c r="F84" s="36">
        <v>1237.8494283500002</v>
      </c>
      <c r="G84" s="36">
        <v>1228.03023233</v>
      </c>
      <c r="H84" s="36">
        <v>1195.28342924</v>
      </c>
      <c r="I84" s="36">
        <v>1150.71308294</v>
      </c>
      <c r="J84" s="36">
        <v>1129.3516616900001</v>
      </c>
      <c r="K84" s="36">
        <v>1142.17719304</v>
      </c>
      <c r="L84" s="36">
        <v>1145.89302896</v>
      </c>
      <c r="M84" s="36">
        <v>1143.3443809800001</v>
      </c>
      <c r="N84" s="36">
        <v>1144.1875530700001</v>
      </c>
      <c r="O84" s="36">
        <v>1184.96690201</v>
      </c>
      <c r="P84" s="36">
        <v>1194.3311577100001</v>
      </c>
      <c r="Q84" s="36">
        <v>1197.1800018700001</v>
      </c>
      <c r="R84" s="36">
        <v>1152.56426943</v>
      </c>
      <c r="S84" s="36">
        <v>1127.7963538200001</v>
      </c>
      <c r="T84" s="36">
        <v>1139.9856114500001</v>
      </c>
      <c r="U84" s="36">
        <v>1139.0891149500001</v>
      </c>
      <c r="V84" s="36">
        <v>1133.57051019</v>
      </c>
      <c r="W84" s="36">
        <v>1129.8835583500002</v>
      </c>
      <c r="X84" s="36">
        <v>1131.2507922300001</v>
      </c>
      <c r="Y84" s="36">
        <v>1152.08488059</v>
      </c>
    </row>
    <row r="85" spans="1:25" x14ac:dyDescent="0.2">
      <c r="A85" s="35">
        <v>5</v>
      </c>
      <c r="B85" s="36">
        <v>1191.2941434100001</v>
      </c>
      <c r="C85" s="36">
        <v>1243.84840947</v>
      </c>
      <c r="D85" s="36">
        <v>1250.79524264</v>
      </c>
      <c r="E85" s="36">
        <v>1262.4089195200002</v>
      </c>
      <c r="F85" s="36">
        <v>1261.88346396</v>
      </c>
      <c r="G85" s="36">
        <v>1253.08533104</v>
      </c>
      <c r="H85" s="36">
        <v>1233.41740699</v>
      </c>
      <c r="I85" s="36">
        <v>1172.12268298</v>
      </c>
      <c r="J85" s="36">
        <v>1121.6408774399999</v>
      </c>
      <c r="K85" s="36">
        <v>1110.6509660000002</v>
      </c>
      <c r="L85" s="36">
        <v>1118.2494779400001</v>
      </c>
      <c r="M85" s="36">
        <v>1113.16311326</v>
      </c>
      <c r="N85" s="36">
        <v>1104.73339878</v>
      </c>
      <c r="O85" s="36">
        <v>1157.6629105100001</v>
      </c>
      <c r="P85" s="36">
        <v>1176.3879831199999</v>
      </c>
      <c r="Q85" s="36">
        <v>1177.13690053</v>
      </c>
      <c r="R85" s="36">
        <v>1146.21002785</v>
      </c>
      <c r="S85" s="36">
        <v>1120.55890299</v>
      </c>
      <c r="T85" s="36">
        <v>1131.9661089799999</v>
      </c>
      <c r="U85" s="36">
        <v>1121.87311737</v>
      </c>
      <c r="V85" s="36">
        <v>1110.0266031600001</v>
      </c>
      <c r="W85" s="36">
        <v>1106.4772463700001</v>
      </c>
      <c r="X85" s="36">
        <v>1112.2023970499999</v>
      </c>
      <c r="Y85" s="36">
        <v>1132.90257172</v>
      </c>
    </row>
    <row r="86" spans="1:25" x14ac:dyDescent="0.2">
      <c r="A86" s="35">
        <v>6</v>
      </c>
      <c r="B86" s="36">
        <v>1188.3300941500001</v>
      </c>
      <c r="C86" s="36">
        <v>1248.1268948900001</v>
      </c>
      <c r="D86" s="36">
        <v>1260.64119815</v>
      </c>
      <c r="E86" s="36">
        <v>1269.4938928200002</v>
      </c>
      <c r="F86" s="36">
        <v>1269.8797050800001</v>
      </c>
      <c r="G86" s="36">
        <v>1261.8842410100001</v>
      </c>
      <c r="H86" s="36">
        <v>1253.9018095599999</v>
      </c>
      <c r="I86" s="36">
        <v>1201.1872396400001</v>
      </c>
      <c r="J86" s="36">
        <v>1133.6788002600001</v>
      </c>
      <c r="K86" s="36">
        <v>1098.2182065100001</v>
      </c>
      <c r="L86" s="36">
        <v>1100.5241264599999</v>
      </c>
      <c r="M86" s="36">
        <v>1099.68409954</v>
      </c>
      <c r="N86" s="36">
        <v>1099.95673491</v>
      </c>
      <c r="O86" s="36">
        <v>1157.2543943400001</v>
      </c>
      <c r="P86" s="36">
        <v>1174.72572057</v>
      </c>
      <c r="Q86" s="36">
        <v>1181.4358539300001</v>
      </c>
      <c r="R86" s="36">
        <v>1137.4983430700001</v>
      </c>
      <c r="S86" s="36">
        <v>1105.4852886900001</v>
      </c>
      <c r="T86" s="36">
        <v>1127.0025695500001</v>
      </c>
      <c r="U86" s="36">
        <v>1121.6580387700001</v>
      </c>
      <c r="V86" s="36">
        <v>1120.1658606999999</v>
      </c>
      <c r="W86" s="36">
        <v>1111.2061499000001</v>
      </c>
      <c r="X86" s="36">
        <v>1101.2658304000001</v>
      </c>
      <c r="Y86" s="36">
        <v>1122.9189451100001</v>
      </c>
    </row>
    <row r="87" spans="1:25" x14ac:dyDescent="0.2">
      <c r="A87" s="35">
        <v>7</v>
      </c>
      <c r="B87" s="36">
        <v>1192.9113853400002</v>
      </c>
      <c r="C87" s="36">
        <v>1244.68742198</v>
      </c>
      <c r="D87" s="36">
        <v>1262.1871389100002</v>
      </c>
      <c r="E87" s="36">
        <v>1269.7807736300001</v>
      </c>
      <c r="F87" s="36">
        <v>1265.1362854200001</v>
      </c>
      <c r="G87" s="36">
        <v>1252.8316937900001</v>
      </c>
      <c r="H87" s="36">
        <v>1213.81506341</v>
      </c>
      <c r="I87" s="36">
        <v>1168.2645174199999</v>
      </c>
      <c r="J87" s="36">
        <v>1159.4415694500001</v>
      </c>
      <c r="K87" s="36">
        <v>1133.94664567</v>
      </c>
      <c r="L87" s="36">
        <v>1137.3705319000001</v>
      </c>
      <c r="M87" s="36">
        <v>1126.94811641</v>
      </c>
      <c r="N87" s="36">
        <v>1115.1348384600001</v>
      </c>
      <c r="O87" s="36">
        <v>1152.30948212</v>
      </c>
      <c r="P87" s="36">
        <v>1171.9944302700001</v>
      </c>
      <c r="Q87" s="36">
        <v>1173.0800589200001</v>
      </c>
      <c r="R87" s="36">
        <v>1130.1066606100001</v>
      </c>
      <c r="S87" s="36">
        <v>1119.4357379800001</v>
      </c>
      <c r="T87" s="36">
        <v>1134.2765083300001</v>
      </c>
      <c r="U87" s="36">
        <v>1123.80029236</v>
      </c>
      <c r="V87" s="36">
        <v>1123.38200889</v>
      </c>
      <c r="W87" s="36">
        <v>1126.6238299000001</v>
      </c>
      <c r="X87" s="36">
        <v>1119.5293476900001</v>
      </c>
      <c r="Y87" s="36">
        <v>1140.3658202399999</v>
      </c>
    </row>
    <row r="88" spans="1:25" x14ac:dyDescent="0.2">
      <c r="A88" s="35">
        <v>8</v>
      </c>
      <c r="B88" s="36">
        <v>1182.4399391500001</v>
      </c>
      <c r="C88" s="36">
        <v>1236.0588564300001</v>
      </c>
      <c r="D88" s="36">
        <v>1240.0056328400001</v>
      </c>
      <c r="E88" s="36">
        <v>1241.56975465</v>
      </c>
      <c r="F88" s="36">
        <v>1239.75919322</v>
      </c>
      <c r="G88" s="36">
        <v>1232.1295467100001</v>
      </c>
      <c r="H88" s="36">
        <v>1176.99962858</v>
      </c>
      <c r="I88" s="36">
        <v>1152.69108054</v>
      </c>
      <c r="J88" s="36">
        <v>1121.6927946400001</v>
      </c>
      <c r="K88" s="36">
        <v>1125.40767901</v>
      </c>
      <c r="L88" s="36">
        <v>1131.8163386400001</v>
      </c>
      <c r="M88" s="36">
        <v>1124.54944692</v>
      </c>
      <c r="N88" s="36">
        <v>1126.0811186800001</v>
      </c>
      <c r="O88" s="36">
        <v>1158.0827384900001</v>
      </c>
      <c r="P88" s="36">
        <v>1165.3501372800001</v>
      </c>
      <c r="Q88" s="36">
        <v>1162.9287013000001</v>
      </c>
      <c r="R88" s="36">
        <v>1134.51142746</v>
      </c>
      <c r="S88" s="36">
        <v>1125.24630161</v>
      </c>
      <c r="T88" s="36">
        <v>1133.2642173199999</v>
      </c>
      <c r="U88" s="36">
        <v>1127.0751711100002</v>
      </c>
      <c r="V88" s="36">
        <v>1127.8983889600001</v>
      </c>
      <c r="W88" s="36">
        <v>1126.8155873400001</v>
      </c>
      <c r="X88" s="36">
        <v>1129.6526468300001</v>
      </c>
      <c r="Y88" s="36">
        <v>1127.47289583</v>
      </c>
    </row>
    <row r="89" spans="1:25" x14ac:dyDescent="0.2">
      <c r="A89" s="35">
        <v>9</v>
      </c>
      <c r="B89" s="36">
        <v>1188.00812019</v>
      </c>
      <c r="C89" s="36">
        <v>1221.87167914</v>
      </c>
      <c r="D89" s="36">
        <v>1241.27729071</v>
      </c>
      <c r="E89" s="36">
        <v>1252.81260393</v>
      </c>
      <c r="F89" s="36">
        <v>1252.6016752099999</v>
      </c>
      <c r="G89" s="36">
        <v>1244.2876089200001</v>
      </c>
      <c r="H89" s="36">
        <v>1206.4737233800001</v>
      </c>
      <c r="I89" s="36">
        <v>1157.3603570400001</v>
      </c>
      <c r="J89" s="36">
        <v>1127.4988553000001</v>
      </c>
      <c r="K89" s="36">
        <v>1121.2637581900001</v>
      </c>
      <c r="L89" s="36">
        <v>1126.21431033</v>
      </c>
      <c r="M89" s="36">
        <v>1134.13334224</v>
      </c>
      <c r="N89" s="36">
        <v>1134.0249301400002</v>
      </c>
      <c r="O89" s="36">
        <v>1174.7902380600001</v>
      </c>
      <c r="P89" s="36">
        <v>1189.1015743299999</v>
      </c>
      <c r="Q89" s="36">
        <v>1197.2937116099999</v>
      </c>
      <c r="R89" s="36">
        <v>1160.4828851300001</v>
      </c>
      <c r="S89" s="36">
        <v>1137.9191336200001</v>
      </c>
      <c r="T89" s="36">
        <v>1128.05825018</v>
      </c>
      <c r="U89" s="36">
        <v>1123.98464917</v>
      </c>
      <c r="V89" s="36">
        <v>1126.2185885900001</v>
      </c>
      <c r="W89" s="36">
        <v>1134.93883981</v>
      </c>
      <c r="X89" s="36">
        <v>1143.7973599700001</v>
      </c>
      <c r="Y89" s="36">
        <v>1159.45900919</v>
      </c>
    </row>
    <row r="90" spans="1:25" x14ac:dyDescent="0.2">
      <c r="A90" s="35">
        <v>10</v>
      </c>
      <c r="B90" s="36">
        <v>1214.3135552900001</v>
      </c>
      <c r="C90" s="36">
        <v>1273.19466326</v>
      </c>
      <c r="D90" s="36">
        <v>1285.7749797500001</v>
      </c>
      <c r="E90" s="36">
        <v>1296.4602491800001</v>
      </c>
      <c r="F90" s="36">
        <v>1292.2945975499999</v>
      </c>
      <c r="G90" s="36">
        <v>1275.97563171</v>
      </c>
      <c r="H90" s="36">
        <v>1251.6206194000001</v>
      </c>
      <c r="I90" s="36">
        <v>1186.39160186</v>
      </c>
      <c r="J90" s="36">
        <v>1140.8097732600002</v>
      </c>
      <c r="K90" s="36">
        <v>1127.0295739400001</v>
      </c>
      <c r="L90" s="36">
        <v>1123.9153244900001</v>
      </c>
      <c r="M90" s="36">
        <v>1122.57073057</v>
      </c>
      <c r="N90" s="36">
        <v>1136.0815269</v>
      </c>
      <c r="O90" s="36">
        <v>1172.2945751900002</v>
      </c>
      <c r="P90" s="36">
        <v>1193.5592285800001</v>
      </c>
      <c r="Q90" s="36">
        <v>1199.0219842200001</v>
      </c>
      <c r="R90" s="36">
        <v>1167.0909125400001</v>
      </c>
      <c r="S90" s="36">
        <v>1130.65699571</v>
      </c>
      <c r="T90" s="36">
        <v>1130.2790031500001</v>
      </c>
      <c r="U90" s="36">
        <v>1128.4221828</v>
      </c>
      <c r="V90" s="36">
        <v>1128.49756695</v>
      </c>
      <c r="W90" s="36">
        <v>1139.2689563200001</v>
      </c>
      <c r="X90" s="36">
        <v>1140.3964548599999</v>
      </c>
      <c r="Y90" s="36">
        <v>1157.2663994100001</v>
      </c>
    </row>
    <row r="91" spans="1:25" x14ac:dyDescent="0.2">
      <c r="A91" s="35">
        <v>11</v>
      </c>
      <c r="B91" s="36">
        <v>1181.60055764</v>
      </c>
      <c r="C91" s="36">
        <v>1240.66175183</v>
      </c>
      <c r="D91" s="36">
        <v>1254.6025866100001</v>
      </c>
      <c r="E91" s="36">
        <v>1256.0790547300001</v>
      </c>
      <c r="F91" s="36">
        <v>1258.9919111000002</v>
      </c>
      <c r="G91" s="36">
        <v>1241.9891997100001</v>
      </c>
      <c r="H91" s="36">
        <v>1216.4321956599999</v>
      </c>
      <c r="I91" s="36">
        <v>1166.5588399000001</v>
      </c>
      <c r="J91" s="36">
        <v>1124.22183825</v>
      </c>
      <c r="K91" s="36">
        <v>1110.0635945000001</v>
      </c>
      <c r="L91" s="36">
        <v>1113.5109108000001</v>
      </c>
      <c r="M91" s="36">
        <v>1111.7221893200001</v>
      </c>
      <c r="N91" s="36">
        <v>1106.08691899</v>
      </c>
      <c r="O91" s="36">
        <v>1144.8367913</v>
      </c>
      <c r="P91" s="36">
        <v>1167.16135988</v>
      </c>
      <c r="Q91" s="36">
        <v>1172.8270774</v>
      </c>
      <c r="R91" s="36">
        <v>1152.00245236</v>
      </c>
      <c r="S91" s="36">
        <v>1116.74203657</v>
      </c>
      <c r="T91" s="36">
        <v>1108.19162551</v>
      </c>
      <c r="U91" s="36">
        <v>1098.04856894</v>
      </c>
      <c r="V91" s="36">
        <v>1105.92189396</v>
      </c>
      <c r="W91" s="36">
        <v>1113.43996425</v>
      </c>
      <c r="X91" s="36">
        <v>1120.79550784</v>
      </c>
      <c r="Y91" s="36">
        <v>1140.2533501</v>
      </c>
    </row>
    <row r="92" spans="1:25" x14ac:dyDescent="0.2">
      <c r="A92" s="35">
        <v>12</v>
      </c>
      <c r="B92" s="36">
        <v>1148.4115038500001</v>
      </c>
      <c r="C92" s="36">
        <v>1194.8906589800001</v>
      </c>
      <c r="D92" s="36">
        <v>1217.8554701099999</v>
      </c>
      <c r="E92" s="36">
        <v>1235.5171779300001</v>
      </c>
      <c r="F92" s="36">
        <v>1243.2224689300001</v>
      </c>
      <c r="G92" s="36">
        <v>1240.5472556700001</v>
      </c>
      <c r="H92" s="36">
        <v>1237.2481345600002</v>
      </c>
      <c r="I92" s="36">
        <v>1194.2539615400001</v>
      </c>
      <c r="J92" s="36">
        <v>1122.6975972800001</v>
      </c>
      <c r="K92" s="36">
        <v>1114.06480257</v>
      </c>
      <c r="L92" s="36">
        <v>1125.6649787400002</v>
      </c>
      <c r="M92" s="36">
        <v>1117.1728844199999</v>
      </c>
      <c r="N92" s="36">
        <v>1104.19370929</v>
      </c>
      <c r="O92" s="36">
        <v>1134.81264975</v>
      </c>
      <c r="P92" s="36">
        <v>1150.5846910100001</v>
      </c>
      <c r="Q92" s="36">
        <v>1148.9699061900001</v>
      </c>
      <c r="R92" s="36">
        <v>1111.27477419</v>
      </c>
      <c r="S92" s="36">
        <v>1106.29423722</v>
      </c>
      <c r="T92" s="36">
        <v>1124.4147771</v>
      </c>
      <c r="U92" s="36">
        <v>1117.4972357900001</v>
      </c>
      <c r="V92" s="36">
        <v>1109.38897475</v>
      </c>
      <c r="W92" s="36">
        <v>1111.51114044</v>
      </c>
      <c r="X92" s="36">
        <v>1113.0213957400001</v>
      </c>
      <c r="Y92" s="36">
        <v>1130.9055057099999</v>
      </c>
    </row>
    <row r="93" spans="1:25" x14ac:dyDescent="0.2">
      <c r="A93" s="35">
        <v>13</v>
      </c>
      <c r="B93" s="36">
        <v>1181.4894138</v>
      </c>
      <c r="C93" s="36">
        <v>1233.84724433</v>
      </c>
      <c r="D93" s="36">
        <v>1253.2991283900001</v>
      </c>
      <c r="E93" s="36">
        <v>1262.5113103799999</v>
      </c>
      <c r="F93" s="36">
        <v>1259.96173219</v>
      </c>
      <c r="G93" s="36">
        <v>1256.0081344100001</v>
      </c>
      <c r="H93" s="36">
        <v>1230.94571167</v>
      </c>
      <c r="I93" s="36">
        <v>1178.9026771700001</v>
      </c>
      <c r="J93" s="36">
        <v>1122.06387277</v>
      </c>
      <c r="K93" s="36">
        <v>1095.86355149</v>
      </c>
      <c r="L93" s="36">
        <v>1110.8818940400001</v>
      </c>
      <c r="M93" s="36">
        <v>1104.1463146000001</v>
      </c>
      <c r="N93" s="36">
        <v>1098.9481280300001</v>
      </c>
      <c r="O93" s="36">
        <v>1137.93478465</v>
      </c>
      <c r="P93" s="36">
        <v>1155.9246861399999</v>
      </c>
      <c r="Q93" s="36">
        <v>1168.3370806</v>
      </c>
      <c r="R93" s="36">
        <v>1118.7964650400002</v>
      </c>
      <c r="S93" s="36">
        <v>1099.51970787</v>
      </c>
      <c r="T93" s="36">
        <v>1107.9421331999999</v>
      </c>
      <c r="U93" s="36">
        <v>1106.1553591900001</v>
      </c>
      <c r="V93" s="36">
        <v>1109.94556182</v>
      </c>
      <c r="W93" s="36">
        <v>1108.2672728100001</v>
      </c>
      <c r="X93" s="36">
        <v>1100.48482171</v>
      </c>
      <c r="Y93" s="36">
        <v>1092.4749494300002</v>
      </c>
    </row>
    <row r="94" spans="1:25" x14ac:dyDescent="0.2">
      <c r="A94" s="35">
        <v>14</v>
      </c>
      <c r="B94" s="36">
        <v>1135.4953150200001</v>
      </c>
      <c r="C94" s="36">
        <v>1211.46058176</v>
      </c>
      <c r="D94" s="36">
        <v>1240.49218367</v>
      </c>
      <c r="E94" s="36">
        <v>1258.15424143</v>
      </c>
      <c r="F94" s="36">
        <v>1258.75734173</v>
      </c>
      <c r="G94" s="36">
        <v>1241.93492889</v>
      </c>
      <c r="H94" s="36">
        <v>1220.1293833700001</v>
      </c>
      <c r="I94" s="36">
        <v>1160.2408074300001</v>
      </c>
      <c r="J94" s="36">
        <v>1134.5876888100001</v>
      </c>
      <c r="K94" s="36">
        <v>1118.0556157400001</v>
      </c>
      <c r="L94" s="36">
        <v>1121.08458475</v>
      </c>
      <c r="M94" s="36">
        <v>1122.9002853</v>
      </c>
      <c r="N94" s="36">
        <v>1114.5885749000001</v>
      </c>
      <c r="O94" s="36">
        <v>1151.75285261</v>
      </c>
      <c r="P94" s="36">
        <v>1170.84031121</v>
      </c>
      <c r="Q94" s="36">
        <v>1178.90959428</v>
      </c>
      <c r="R94" s="36">
        <v>1143.0933115600001</v>
      </c>
      <c r="S94" s="36">
        <v>1113.6457221000001</v>
      </c>
      <c r="T94" s="36">
        <v>1136.59342838</v>
      </c>
      <c r="U94" s="36">
        <v>1129.77873856</v>
      </c>
      <c r="V94" s="36">
        <v>1117.9938865500001</v>
      </c>
      <c r="W94" s="36">
        <v>1112.1977227899999</v>
      </c>
      <c r="X94" s="36">
        <v>1115.98455949</v>
      </c>
      <c r="Y94" s="36">
        <v>1145.6360504000002</v>
      </c>
    </row>
    <row r="95" spans="1:25" x14ac:dyDescent="0.2">
      <c r="A95" s="35">
        <v>15</v>
      </c>
      <c r="B95" s="36">
        <v>1215.0315975200001</v>
      </c>
      <c r="C95" s="36">
        <v>1264.3699751900001</v>
      </c>
      <c r="D95" s="36">
        <v>1271.6145203900001</v>
      </c>
      <c r="E95" s="36">
        <v>1275.2895009599999</v>
      </c>
      <c r="F95" s="36">
        <v>1264.9865768700001</v>
      </c>
      <c r="G95" s="36">
        <v>1230.9501954100001</v>
      </c>
      <c r="H95" s="36">
        <v>1193.62234876</v>
      </c>
      <c r="I95" s="36">
        <v>1155.6830242000001</v>
      </c>
      <c r="J95" s="36">
        <v>1124.5952280700001</v>
      </c>
      <c r="K95" s="36">
        <v>1104.79677902</v>
      </c>
      <c r="L95" s="36">
        <v>1106.0577582400001</v>
      </c>
      <c r="M95" s="36">
        <v>1110.43892753</v>
      </c>
      <c r="N95" s="36">
        <v>1127.0187747300001</v>
      </c>
      <c r="O95" s="36">
        <v>1174.1736504400001</v>
      </c>
      <c r="P95" s="36">
        <v>1185.71771472</v>
      </c>
      <c r="Q95" s="36">
        <v>1186.70556192</v>
      </c>
      <c r="R95" s="36">
        <v>1142.5193095700001</v>
      </c>
      <c r="S95" s="36">
        <v>1119.60913478</v>
      </c>
      <c r="T95" s="36">
        <v>1110.36136448</v>
      </c>
      <c r="U95" s="36">
        <v>1114.0744672200001</v>
      </c>
      <c r="V95" s="36">
        <v>1086.5804465900001</v>
      </c>
      <c r="W95" s="36">
        <v>1110.65783478</v>
      </c>
      <c r="X95" s="36">
        <v>1109.9211758599999</v>
      </c>
      <c r="Y95" s="36">
        <v>1128.9106999000001</v>
      </c>
    </row>
    <row r="96" spans="1:25" x14ac:dyDescent="0.2">
      <c r="A96" s="35">
        <v>16</v>
      </c>
      <c r="B96" s="36">
        <v>1230.5499570100001</v>
      </c>
      <c r="C96" s="36">
        <v>1284.5104682200001</v>
      </c>
      <c r="D96" s="36">
        <v>1294.26351909</v>
      </c>
      <c r="E96" s="36">
        <v>1297.0951238100001</v>
      </c>
      <c r="F96" s="36">
        <v>1289.0297003000001</v>
      </c>
      <c r="G96" s="36">
        <v>1277.97797083</v>
      </c>
      <c r="H96" s="36">
        <v>1247.17936291</v>
      </c>
      <c r="I96" s="36">
        <v>1188.8372241700001</v>
      </c>
      <c r="J96" s="36">
        <v>1148.2284984100002</v>
      </c>
      <c r="K96" s="36">
        <v>1126.3005776500002</v>
      </c>
      <c r="L96" s="36">
        <v>1122.2902140000001</v>
      </c>
      <c r="M96" s="36">
        <v>1128.9547175100001</v>
      </c>
      <c r="N96" s="36">
        <v>1136.25465078</v>
      </c>
      <c r="O96" s="36">
        <v>1180.5910933800001</v>
      </c>
      <c r="P96" s="36">
        <v>1195.94157494</v>
      </c>
      <c r="Q96" s="36">
        <v>1200.8430393200001</v>
      </c>
      <c r="R96" s="36">
        <v>1164.3621264000001</v>
      </c>
      <c r="S96" s="36">
        <v>1136.9241202400001</v>
      </c>
      <c r="T96" s="36">
        <v>1120.7401547300001</v>
      </c>
      <c r="U96" s="36">
        <v>1123.4303074900001</v>
      </c>
      <c r="V96" s="36">
        <v>1134.24037172</v>
      </c>
      <c r="W96" s="36">
        <v>1146.37676519</v>
      </c>
      <c r="X96" s="36">
        <v>1168.01686531</v>
      </c>
      <c r="Y96" s="36">
        <v>1186.56546981</v>
      </c>
    </row>
    <row r="97" spans="1:25" x14ac:dyDescent="0.2">
      <c r="A97" s="35">
        <v>17</v>
      </c>
      <c r="B97" s="36">
        <v>1232.8116689400001</v>
      </c>
      <c r="C97" s="36">
        <v>1285.9206678400001</v>
      </c>
      <c r="D97" s="36">
        <v>1293.8634978300001</v>
      </c>
      <c r="E97" s="36">
        <v>1299.2635566000001</v>
      </c>
      <c r="F97" s="36">
        <v>1285.95121058</v>
      </c>
      <c r="G97" s="36">
        <v>1274.02563366</v>
      </c>
      <c r="H97" s="36">
        <v>1240.5052921900001</v>
      </c>
      <c r="I97" s="36">
        <v>1198.0223730499999</v>
      </c>
      <c r="J97" s="36">
        <v>1150.9484254900001</v>
      </c>
      <c r="K97" s="36">
        <v>1124.76183644</v>
      </c>
      <c r="L97" s="36">
        <v>1123.8220743500001</v>
      </c>
      <c r="M97" s="36">
        <v>1135.6726637199999</v>
      </c>
      <c r="N97" s="36">
        <v>1149.3497244300002</v>
      </c>
      <c r="O97" s="36">
        <v>1195.8214629399999</v>
      </c>
      <c r="P97" s="36">
        <v>1211.7387427600002</v>
      </c>
      <c r="Q97" s="36">
        <v>1214.0051775500001</v>
      </c>
      <c r="R97" s="36">
        <v>1177.92833658</v>
      </c>
      <c r="S97" s="36">
        <v>1140.3137199100001</v>
      </c>
      <c r="T97" s="36">
        <v>1122.4101095800002</v>
      </c>
      <c r="U97" s="36">
        <v>1126.82049693</v>
      </c>
      <c r="V97" s="36">
        <v>1141.0042863200001</v>
      </c>
      <c r="W97" s="36">
        <v>1155.4469873600001</v>
      </c>
      <c r="X97" s="36">
        <v>1164.8250841700001</v>
      </c>
      <c r="Y97" s="36">
        <v>1184.40555124</v>
      </c>
    </row>
    <row r="98" spans="1:25" x14ac:dyDescent="0.2">
      <c r="A98" s="35">
        <v>18</v>
      </c>
      <c r="B98" s="36">
        <v>1219.7966461400001</v>
      </c>
      <c r="C98" s="36">
        <v>1277.8575355099999</v>
      </c>
      <c r="D98" s="36">
        <v>1300.1040043</v>
      </c>
      <c r="E98" s="36">
        <v>1308.2205831400001</v>
      </c>
      <c r="F98" s="36">
        <v>1309.62734834</v>
      </c>
      <c r="G98" s="36">
        <v>1286.61356213</v>
      </c>
      <c r="H98" s="36">
        <v>1248.6332479100001</v>
      </c>
      <c r="I98" s="36">
        <v>1192.84600931</v>
      </c>
      <c r="J98" s="36">
        <v>1146.3644161300001</v>
      </c>
      <c r="K98" s="36">
        <v>1136.52234288</v>
      </c>
      <c r="L98" s="36">
        <v>1143.2792577100001</v>
      </c>
      <c r="M98" s="36">
        <v>1132.7960492700001</v>
      </c>
      <c r="N98" s="36">
        <v>1126.71326256</v>
      </c>
      <c r="O98" s="36">
        <v>1152.2359368300001</v>
      </c>
      <c r="P98" s="36">
        <v>1171.5014737000001</v>
      </c>
      <c r="Q98" s="36">
        <v>1177.8442116400001</v>
      </c>
      <c r="R98" s="36">
        <v>1144.7635560000001</v>
      </c>
      <c r="S98" s="36">
        <v>1115.26605354</v>
      </c>
      <c r="T98" s="36">
        <v>1132.7245686900001</v>
      </c>
      <c r="U98" s="36">
        <v>1140.10184701</v>
      </c>
      <c r="V98" s="36">
        <v>1122.1126513900001</v>
      </c>
      <c r="W98" s="36">
        <v>1129.0746482100001</v>
      </c>
      <c r="X98" s="36">
        <v>1138.3122044900001</v>
      </c>
      <c r="Y98" s="36">
        <v>1159.61614302</v>
      </c>
    </row>
    <row r="99" spans="1:25" x14ac:dyDescent="0.2">
      <c r="A99" s="35">
        <v>19</v>
      </c>
      <c r="B99" s="36">
        <v>1200.0093523200001</v>
      </c>
      <c r="C99" s="36">
        <v>1267.6437018399999</v>
      </c>
      <c r="D99" s="36">
        <v>1281.6862991600001</v>
      </c>
      <c r="E99" s="36">
        <v>1289.1866282200001</v>
      </c>
      <c r="F99" s="36">
        <v>1287.2054859500001</v>
      </c>
      <c r="G99" s="36">
        <v>1285.38609836</v>
      </c>
      <c r="H99" s="36">
        <v>1269.1429468000001</v>
      </c>
      <c r="I99" s="36">
        <v>1229.75125955</v>
      </c>
      <c r="J99" s="36">
        <v>1150.3358659099999</v>
      </c>
      <c r="K99" s="36">
        <v>1114.5528123300001</v>
      </c>
      <c r="L99" s="36">
        <v>1125.4200525600002</v>
      </c>
      <c r="M99" s="36">
        <v>1120.2558283000001</v>
      </c>
      <c r="N99" s="36">
        <v>1130.4088429000001</v>
      </c>
      <c r="O99" s="36">
        <v>1183.0522090900001</v>
      </c>
      <c r="P99" s="36">
        <v>1203.95257141</v>
      </c>
      <c r="Q99" s="36">
        <v>1204.6861903000001</v>
      </c>
      <c r="R99" s="36">
        <v>1163.0864016200001</v>
      </c>
      <c r="S99" s="36">
        <v>1129.6298565900001</v>
      </c>
      <c r="T99" s="36">
        <v>1123.6481692</v>
      </c>
      <c r="U99" s="36">
        <v>1121.80622859</v>
      </c>
      <c r="V99" s="36">
        <v>1123.5333894299999</v>
      </c>
      <c r="W99" s="36">
        <v>1138.0417092600001</v>
      </c>
      <c r="X99" s="36">
        <v>1152.8084895</v>
      </c>
      <c r="Y99" s="36">
        <v>1162.6700226299999</v>
      </c>
    </row>
    <row r="100" spans="1:25" x14ac:dyDescent="0.2">
      <c r="A100" s="35">
        <v>20</v>
      </c>
      <c r="B100" s="36">
        <v>1223.46962867</v>
      </c>
      <c r="C100" s="36">
        <v>1281.2705313900001</v>
      </c>
      <c r="D100" s="36">
        <v>1292.3537364400001</v>
      </c>
      <c r="E100" s="36">
        <v>1297.98838518</v>
      </c>
      <c r="F100" s="36">
        <v>1296.10948153</v>
      </c>
      <c r="G100" s="36">
        <v>1298.06119474</v>
      </c>
      <c r="H100" s="36">
        <v>1290.6464770300001</v>
      </c>
      <c r="I100" s="36">
        <v>1247.1529949000001</v>
      </c>
      <c r="J100" s="36">
        <v>1182.13969924</v>
      </c>
      <c r="K100" s="36">
        <v>1143.7951819700002</v>
      </c>
      <c r="L100" s="36">
        <v>1136.8010144</v>
      </c>
      <c r="M100" s="36">
        <v>1134.4196802700001</v>
      </c>
      <c r="N100" s="36">
        <v>1143.2516954600001</v>
      </c>
      <c r="O100" s="36">
        <v>1189.77471446</v>
      </c>
      <c r="P100" s="36">
        <v>1201.1831862700001</v>
      </c>
      <c r="Q100" s="36">
        <v>1205.40507632</v>
      </c>
      <c r="R100" s="36">
        <v>1160.96573915</v>
      </c>
      <c r="S100" s="36">
        <v>1132.8491508</v>
      </c>
      <c r="T100" s="36">
        <v>1139.9489129600001</v>
      </c>
      <c r="U100" s="36">
        <v>1141.6927474700001</v>
      </c>
      <c r="V100" s="36">
        <v>1144.85214468</v>
      </c>
      <c r="W100" s="36">
        <v>1157.7790498700001</v>
      </c>
      <c r="X100" s="36">
        <v>1166.5135118800001</v>
      </c>
      <c r="Y100" s="36">
        <v>1184.5687339900001</v>
      </c>
    </row>
    <row r="101" spans="1:25" x14ac:dyDescent="0.2">
      <c r="A101" s="35">
        <v>21</v>
      </c>
      <c r="B101" s="36">
        <v>1205.81674402</v>
      </c>
      <c r="C101" s="36">
        <v>1255.4043470000001</v>
      </c>
      <c r="D101" s="36">
        <v>1256.4042475200001</v>
      </c>
      <c r="E101" s="36">
        <v>1268.64560712</v>
      </c>
      <c r="F101" s="36">
        <v>1267.25263496</v>
      </c>
      <c r="G101" s="36">
        <v>1273.3551109300001</v>
      </c>
      <c r="H101" s="36">
        <v>1259.2926101600001</v>
      </c>
      <c r="I101" s="36">
        <v>1202.0192113800001</v>
      </c>
      <c r="J101" s="36">
        <v>1158.4357308000001</v>
      </c>
      <c r="K101" s="36">
        <v>1206.1756537200001</v>
      </c>
      <c r="L101" s="36">
        <v>1208.1496649400001</v>
      </c>
      <c r="M101" s="36">
        <v>1203.2881768300001</v>
      </c>
      <c r="N101" s="36">
        <v>1199.7165275100001</v>
      </c>
      <c r="O101" s="36">
        <v>1197.9164950500001</v>
      </c>
      <c r="P101" s="36">
        <v>1196.63050606</v>
      </c>
      <c r="Q101" s="36">
        <v>1198.05844705</v>
      </c>
      <c r="R101" s="36">
        <v>1189.73873209</v>
      </c>
      <c r="S101" s="36">
        <v>1203.02829557</v>
      </c>
      <c r="T101" s="36">
        <v>1169.38909111</v>
      </c>
      <c r="U101" s="36">
        <v>1129.7068781099999</v>
      </c>
      <c r="V101" s="36">
        <v>1129.4766269000002</v>
      </c>
      <c r="W101" s="36">
        <v>1134.86533577</v>
      </c>
      <c r="X101" s="36">
        <v>1143.22373857</v>
      </c>
      <c r="Y101" s="36">
        <v>1172.95831193</v>
      </c>
    </row>
    <row r="102" spans="1:25" x14ac:dyDescent="0.2">
      <c r="A102" s="35">
        <v>22</v>
      </c>
      <c r="B102" s="36">
        <v>1232.0833081400001</v>
      </c>
      <c r="C102" s="36">
        <v>1287.71294233</v>
      </c>
      <c r="D102" s="36">
        <v>1303.88745728</v>
      </c>
      <c r="E102" s="36">
        <v>1311.2108904300001</v>
      </c>
      <c r="F102" s="36">
        <v>1309.1900453000001</v>
      </c>
      <c r="G102" s="36">
        <v>1294.0486258600001</v>
      </c>
      <c r="H102" s="36">
        <v>1260.49750096</v>
      </c>
      <c r="I102" s="36">
        <v>1188.1268167800001</v>
      </c>
      <c r="J102" s="36">
        <v>1129.76863594</v>
      </c>
      <c r="K102" s="36">
        <v>1192.2167115</v>
      </c>
      <c r="L102" s="36">
        <v>1196.94779369</v>
      </c>
      <c r="M102" s="36">
        <v>1189.02261765</v>
      </c>
      <c r="N102" s="36">
        <v>1181.88749181</v>
      </c>
      <c r="O102" s="36">
        <v>1181.25321622</v>
      </c>
      <c r="P102" s="36">
        <v>1187.3895476300002</v>
      </c>
      <c r="Q102" s="36">
        <v>1188.64860849</v>
      </c>
      <c r="R102" s="36">
        <v>1171.6077014699999</v>
      </c>
      <c r="S102" s="36">
        <v>1184.0718826300001</v>
      </c>
      <c r="T102" s="36">
        <v>1158.96268897</v>
      </c>
      <c r="U102" s="36">
        <v>1105.54985554</v>
      </c>
      <c r="V102" s="36">
        <v>1105.4989048</v>
      </c>
      <c r="W102" s="36">
        <v>1113.28029016</v>
      </c>
      <c r="X102" s="36">
        <v>1120.86400205</v>
      </c>
      <c r="Y102" s="36">
        <v>1139.66469024</v>
      </c>
    </row>
    <row r="103" spans="1:25" x14ac:dyDescent="0.2">
      <c r="A103" s="35">
        <v>23</v>
      </c>
      <c r="B103" s="36">
        <v>1224.3113504800001</v>
      </c>
      <c r="C103" s="36">
        <v>1263.14187214</v>
      </c>
      <c r="D103" s="36">
        <v>1275.94879483</v>
      </c>
      <c r="E103" s="36">
        <v>1286.9791567300001</v>
      </c>
      <c r="F103" s="36">
        <v>1290.6827188</v>
      </c>
      <c r="G103" s="36">
        <v>1285.1337029400001</v>
      </c>
      <c r="H103" s="36">
        <v>1255.28333939</v>
      </c>
      <c r="I103" s="36">
        <v>1199.1146636000001</v>
      </c>
      <c r="J103" s="36">
        <v>1162.61078559</v>
      </c>
      <c r="K103" s="36">
        <v>1155.35257157</v>
      </c>
      <c r="L103" s="36">
        <v>1159.0162426100001</v>
      </c>
      <c r="M103" s="36">
        <v>1158.4644374100001</v>
      </c>
      <c r="N103" s="36">
        <v>1156.83093482</v>
      </c>
      <c r="O103" s="36">
        <v>1202.00753556</v>
      </c>
      <c r="P103" s="36">
        <v>1215.7662199900001</v>
      </c>
      <c r="Q103" s="36">
        <v>1218.21513013</v>
      </c>
      <c r="R103" s="36">
        <v>1179.3745288500002</v>
      </c>
      <c r="S103" s="36">
        <v>1155.9030859500001</v>
      </c>
      <c r="T103" s="36">
        <v>1156.5031957799999</v>
      </c>
      <c r="U103" s="36">
        <v>1154.7954560600001</v>
      </c>
      <c r="V103" s="36">
        <v>1154.7369936</v>
      </c>
      <c r="W103" s="36">
        <v>1155.00913795</v>
      </c>
      <c r="X103" s="36">
        <v>1162.7477827100001</v>
      </c>
      <c r="Y103" s="36">
        <v>1183.2228013700001</v>
      </c>
    </row>
    <row r="104" spans="1:25" x14ac:dyDescent="0.2">
      <c r="A104" s="35">
        <v>24</v>
      </c>
      <c r="B104" s="36">
        <v>1222.5110147</v>
      </c>
      <c r="C104" s="36">
        <v>1274.46433047</v>
      </c>
      <c r="D104" s="36">
        <v>1284.0527438399999</v>
      </c>
      <c r="E104" s="36">
        <v>1287.4454907900001</v>
      </c>
      <c r="F104" s="36">
        <v>1283.5271259200001</v>
      </c>
      <c r="G104" s="36">
        <v>1268.82793049</v>
      </c>
      <c r="H104" s="36">
        <v>1231.8379860699999</v>
      </c>
      <c r="I104" s="36">
        <v>1189.4145450800002</v>
      </c>
      <c r="J104" s="36">
        <v>1154.6436002600001</v>
      </c>
      <c r="K104" s="36">
        <v>1163.5005863700001</v>
      </c>
      <c r="L104" s="36">
        <v>1167.38312049</v>
      </c>
      <c r="M104" s="36">
        <v>1167.6159629400001</v>
      </c>
      <c r="N104" s="36">
        <v>1161.8386719</v>
      </c>
      <c r="O104" s="36">
        <v>1199.2268286000001</v>
      </c>
      <c r="P104" s="36">
        <v>1214.38829786</v>
      </c>
      <c r="Q104" s="36">
        <v>1217.46052854</v>
      </c>
      <c r="R104" s="36">
        <v>1176.60386707</v>
      </c>
      <c r="S104" s="36">
        <v>1153.9961184400001</v>
      </c>
      <c r="T104" s="36">
        <v>1158.14887856</v>
      </c>
      <c r="U104" s="36">
        <v>1157.1073277099999</v>
      </c>
      <c r="V104" s="36">
        <v>1155.85973079</v>
      </c>
      <c r="W104" s="36">
        <v>1157.4758308099999</v>
      </c>
      <c r="X104" s="36">
        <v>1158.0527178899999</v>
      </c>
      <c r="Y104" s="36">
        <v>1175.1331205399999</v>
      </c>
    </row>
    <row r="105" spans="1:25" x14ac:dyDescent="0.2">
      <c r="A105" s="35">
        <v>25</v>
      </c>
      <c r="B105" s="36">
        <v>1206.5840713100001</v>
      </c>
      <c r="C105" s="36">
        <v>1261.22485719</v>
      </c>
      <c r="D105" s="36">
        <v>1282.1697098</v>
      </c>
      <c r="E105" s="36">
        <v>1290.9038499200001</v>
      </c>
      <c r="F105" s="36">
        <v>1283.5293001300001</v>
      </c>
      <c r="G105" s="36">
        <v>1267.60958089</v>
      </c>
      <c r="H105" s="36">
        <v>1234.0882061300001</v>
      </c>
      <c r="I105" s="36">
        <v>1187.4021491200001</v>
      </c>
      <c r="J105" s="36">
        <v>1145.49180387</v>
      </c>
      <c r="K105" s="36">
        <v>1145.4556545</v>
      </c>
      <c r="L105" s="36">
        <v>1149.7290736800001</v>
      </c>
      <c r="M105" s="36">
        <v>1149.5915321800001</v>
      </c>
      <c r="N105" s="36">
        <v>1136.7335724300001</v>
      </c>
      <c r="O105" s="36">
        <v>1173.7294562500001</v>
      </c>
      <c r="P105" s="36">
        <v>1193.81429314</v>
      </c>
      <c r="Q105" s="36">
        <v>1196.04373917</v>
      </c>
      <c r="R105" s="36">
        <v>1156.2049249500001</v>
      </c>
      <c r="S105" s="36">
        <v>1138.8218047</v>
      </c>
      <c r="T105" s="36">
        <v>1146.82604287</v>
      </c>
      <c r="U105" s="36">
        <v>1145.9691461899999</v>
      </c>
      <c r="V105" s="36">
        <v>1137.11549954</v>
      </c>
      <c r="W105" s="36">
        <v>1135.4993895800001</v>
      </c>
      <c r="X105" s="36">
        <v>1139.9077148900001</v>
      </c>
      <c r="Y105" s="36">
        <v>1152.92133412</v>
      </c>
    </row>
    <row r="106" spans="1:25" x14ac:dyDescent="0.2">
      <c r="A106" s="35">
        <v>26</v>
      </c>
      <c r="B106" s="36">
        <v>1219.1851877900001</v>
      </c>
      <c r="C106" s="36">
        <v>1270.6290064</v>
      </c>
      <c r="D106" s="36">
        <v>1287.7884458200001</v>
      </c>
      <c r="E106" s="36">
        <v>1301.5693811600001</v>
      </c>
      <c r="F106" s="36">
        <v>1309.47276425</v>
      </c>
      <c r="G106" s="36">
        <v>1298.8301212000001</v>
      </c>
      <c r="H106" s="36">
        <v>1249.9123348800001</v>
      </c>
      <c r="I106" s="36">
        <v>1207.67237995</v>
      </c>
      <c r="J106" s="36">
        <v>1164.7764629400001</v>
      </c>
      <c r="K106" s="36">
        <v>1130.09786448</v>
      </c>
      <c r="L106" s="36">
        <v>1126.2423809500001</v>
      </c>
      <c r="M106" s="36">
        <v>1128.6066688800001</v>
      </c>
      <c r="N106" s="36">
        <v>1135.09486431</v>
      </c>
      <c r="O106" s="36">
        <v>1177.5335766800001</v>
      </c>
      <c r="P106" s="36">
        <v>1194.62738939</v>
      </c>
      <c r="Q106" s="36">
        <v>1200.11717226</v>
      </c>
      <c r="R106" s="36">
        <v>1154.7411447100001</v>
      </c>
      <c r="S106" s="36">
        <v>1128.45264378</v>
      </c>
      <c r="T106" s="36">
        <v>1120.3672444200001</v>
      </c>
      <c r="U106" s="36">
        <v>1114.76276856</v>
      </c>
      <c r="V106" s="36">
        <v>1122.0145072299999</v>
      </c>
      <c r="W106" s="36">
        <v>1136.34069464</v>
      </c>
      <c r="X106" s="36">
        <v>1153.2572450800001</v>
      </c>
      <c r="Y106" s="36">
        <v>1175.1633590599999</v>
      </c>
    </row>
    <row r="107" spans="1:25" x14ac:dyDescent="0.2">
      <c r="A107" s="35">
        <v>27</v>
      </c>
      <c r="B107" s="36">
        <v>1207.5347077900001</v>
      </c>
      <c r="C107" s="36">
        <v>1263.7220996200001</v>
      </c>
      <c r="D107" s="36">
        <v>1281.07674023</v>
      </c>
      <c r="E107" s="36">
        <v>1293.3205972800001</v>
      </c>
      <c r="F107" s="36">
        <v>1295.8107329900001</v>
      </c>
      <c r="G107" s="36">
        <v>1291.38503008</v>
      </c>
      <c r="H107" s="36">
        <v>1273.7261470999999</v>
      </c>
      <c r="I107" s="36">
        <v>1222.4134418400001</v>
      </c>
      <c r="J107" s="36">
        <v>1161.1938168900001</v>
      </c>
      <c r="K107" s="36">
        <v>1131.9303063500001</v>
      </c>
      <c r="L107" s="36">
        <v>1130.5732391700001</v>
      </c>
      <c r="M107" s="36">
        <v>1132.9370326400001</v>
      </c>
      <c r="N107" s="36">
        <v>1139.2041953600001</v>
      </c>
      <c r="O107" s="36">
        <v>1188.04556708</v>
      </c>
      <c r="P107" s="36">
        <v>1198.9491687300001</v>
      </c>
      <c r="Q107" s="36">
        <v>1198.9826412800001</v>
      </c>
      <c r="R107" s="36">
        <v>1163.83215307</v>
      </c>
      <c r="S107" s="36">
        <v>1146.22875703</v>
      </c>
      <c r="T107" s="36">
        <v>1158.97898126</v>
      </c>
      <c r="U107" s="36">
        <v>1150.4331528</v>
      </c>
      <c r="V107" s="36">
        <v>1126.5839409300002</v>
      </c>
      <c r="W107" s="36">
        <v>1135.6358604700001</v>
      </c>
      <c r="X107" s="36">
        <v>1152.88656509</v>
      </c>
      <c r="Y107" s="36">
        <v>1169.73312784</v>
      </c>
    </row>
    <row r="108" spans="1:25" x14ac:dyDescent="0.2">
      <c r="A108" s="35">
        <v>28</v>
      </c>
      <c r="B108" s="36">
        <v>1218.7602455200001</v>
      </c>
      <c r="C108" s="36">
        <v>1276.21561015</v>
      </c>
      <c r="D108" s="36">
        <v>1297.385362</v>
      </c>
      <c r="E108" s="36">
        <v>1320.87167148</v>
      </c>
      <c r="F108" s="36">
        <v>1320.5919714700001</v>
      </c>
      <c r="G108" s="36">
        <v>1303.00023098</v>
      </c>
      <c r="H108" s="36">
        <v>1259.0570436600001</v>
      </c>
      <c r="I108" s="36">
        <v>1195.7202675000001</v>
      </c>
      <c r="J108" s="36">
        <v>1157.62916174</v>
      </c>
      <c r="K108" s="36">
        <v>1188.42696843</v>
      </c>
      <c r="L108" s="36">
        <v>1191.9167986300001</v>
      </c>
      <c r="M108" s="36">
        <v>1187.0982691300001</v>
      </c>
      <c r="N108" s="36">
        <v>1182.7407667500001</v>
      </c>
      <c r="O108" s="36">
        <v>1191.4351956400001</v>
      </c>
      <c r="P108" s="36">
        <v>1216.46119161</v>
      </c>
      <c r="Q108" s="36">
        <v>1218.7366294600001</v>
      </c>
      <c r="R108" s="36">
        <v>1189.3794024900001</v>
      </c>
      <c r="S108" s="36">
        <v>1191.2123422300001</v>
      </c>
      <c r="T108" s="36">
        <v>1161.88618436</v>
      </c>
      <c r="U108" s="36">
        <v>1121.28540727</v>
      </c>
      <c r="V108" s="36">
        <v>1114.0169910900001</v>
      </c>
      <c r="W108" s="36">
        <v>1122.5273890800001</v>
      </c>
      <c r="X108" s="36">
        <v>1125.24741997</v>
      </c>
      <c r="Y108" s="36">
        <v>1148.8650143100001</v>
      </c>
    </row>
    <row r="109" spans="1:25" x14ac:dyDescent="0.2">
      <c r="A109" s="35">
        <v>29</v>
      </c>
      <c r="B109" s="36">
        <v>1253.32679106</v>
      </c>
      <c r="C109" s="36">
        <v>1311.58126122</v>
      </c>
      <c r="D109" s="36">
        <v>1327.7225630300002</v>
      </c>
      <c r="E109" s="36">
        <v>1336.2997896700001</v>
      </c>
      <c r="F109" s="36">
        <v>1334.6655308400002</v>
      </c>
      <c r="G109" s="36">
        <v>1312.2324943400001</v>
      </c>
      <c r="H109" s="36">
        <v>1268.33436065</v>
      </c>
      <c r="I109" s="36">
        <v>1202.4514650400001</v>
      </c>
      <c r="J109" s="36">
        <v>1157.88197214</v>
      </c>
      <c r="K109" s="36">
        <v>1136.8637345500001</v>
      </c>
      <c r="L109" s="36">
        <v>1138.8923324100001</v>
      </c>
      <c r="M109" s="36">
        <v>1136.62802018</v>
      </c>
      <c r="N109" s="36">
        <v>1151.78731621</v>
      </c>
      <c r="O109" s="36">
        <v>1213.28021274</v>
      </c>
      <c r="P109" s="36">
        <v>1238.09467047</v>
      </c>
      <c r="Q109" s="36">
        <v>1239.9622238500001</v>
      </c>
      <c r="R109" s="36">
        <v>1177.5522267000001</v>
      </c>
      <c r="S109" s="36">
        <v>1151.4275797400001</v>
      </c>
      <c r="T109" s="36">
        <v>1149.4193598500001</v>
      </c>
      <c r="U109" s="36">
        <v>1143.6330400100001</v>
      </c>
      <c r="V109" s="36">
        <v>1148.1052953800001</v>
      </c>
      <c r="W109" s="36">
        <v>1163.59238792</v>
      </c>
      <c r="X109" s="36">
        <v>1173.69908725</v>
      </c>
      <c r="Y109" s="36">
        <v>1186.28192089</v>
      </c>
    </row>
    <row r="110" spans="1:25" x14ac:dyDescent="0.2">
      <c r="A110" s="35">
        <v>30</v>
      </c>
      <c r="B110" s="36">
        <v>1261.87169292</v>
      </c>
      <c r="C110" s="36">
        <v>1316.97062596</v>
      </c>
      <c r="D110" s="36">
        <v>1333.1520988100001</v>
      </c>
      <c r="E110" s="36">
        <v>1340.2867893</v>
      </c>
      <c r="F110" s="36">
        <v>1340.14507942</v>
      </c>
      <c r="G110" s="36">
        <v>1322.47693559</v>
      </c>
      <c r="H110" s="36">
        <v>1294.3929394700001</v>
      </c>
      <c r="I110" s="36">
        <v>1240.1129869599999</v>
      </c>
      <c r="J110" s="36">
        <v>1190.13994613</v>
      </c>
      <c r="K110" s="36">
        <v>1165.7102955299999</v>
      </c>
      <c r="L110" s="36">
        <v>1167.3715876799999</v>
      </c>
      <c r="M110" s="36">
        <v>1163.1717225800001</v>
      </c>
      <c r="N110" s="36">
        <v>1168.96251274</v>
      </c>
      <c r="O110" s="36">
        <v>1208.71954708</v>
      </c>
      <c r="P110" s="36">
        <v>1224.02382487</v>
      </c>
      <c r="Q110" s="36">
        <v>1224.2816866400001</v>
      </c>
      <c r="R110" s="36">
        <v>1188.4143028200001</v>
      </c>
      <c r="S110" s="36">
        <v>1165.2772471800001</v>
      </c>
      <c r="T110" s="36">
        <v>1166.0017871699999</v>
      </c>
      <c r="U110" s="36">
        <v>1158.2890023800001</v>
      </c>
      <c r="V110" s="36">
        <v>1164.03260553</v>
      </c>
      <c r="W110" s="36">
        <v>1178.0840776100001</v>
      </c>
      <c r="X110" s="36">
        <v>1193.08841512</v>
      </c>
      <c r="Y110" s="36">
        <v>1202.2207921700001</v>
      </c>
    </row>
    <row r="111" spans="1:25" x14ac:dyDescent="0.2">
      <c r="A111" s="35">
        <v>31</v>
      </c>
      <c r="B111" s="36">
        <v>1247.1749720299999</v>
      </c>
      <c r="C111" s="36">
        <v>1298.45664078</v>
      </c>
      <c r="D111" s="36">
        <v>1314.6974478300001</v>
      </c>
      <c r="E111" s="36">
        <v>1330.67653771</v>
      </c>
      <c r="F111" s="36">
        <v>1331.6301582200001</v>
      </c>
      <c r="G111" s="36">
        <v>1311.40167926</v>
      </c>
      <c r="H111" s="36">
        <v>1287.1220973300001</v>
      </c>
      <c r="I111" s="36">
        <v>1233.7131904</v>
      </c>
      <c r="J111" s="36">
        <v>1201.53156154</v>
      </c>
      <c r="K111" s="36">
        <v>1182.83397281</v>
      </c>
      <c r="L111" s="36">
        <v>1167.82417386</v>
      </c>
      <c r="M111" s="36">
        <v>1170.77262851</v>
      </c>
      <c r="N111" s="36">
        <v>1174.21249339</v>
      </c>
      <c r="O111" s="36">
        <v>1220.6632058300002</v>
      </c>
      <c r="P111" s="36">
        <v>1233.138269</v>
      </c>
      <c r="Q111" s="36">
        <v>1236.14099979</v>
      </c>
      <c r="R111" s="36">
        <v>1202.5448455600001</v>
      </c>
      <c r="S111" s="36">
        <v>1168.22679584</v>
      </c>
      <c r="T111" s="36">
        <v>1144.7486355999999</v>
      </c>
      <c r="U111" s="36">
        <v>1143.5324647700002</v>
      </c>
      <c r="V111" s="36">
        <v>1149.30480143</v>
      </c>
      <c r="W111" s="36">
        <v>1163.7993704400001</v>
      </c>
      <c r="X111" s="36">
        <v>1159.6065985300002</v>
      </c>
      <c r="Y111" s="36">
        <v>1174.18280506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1689.3480006700001</v>
      </c>
      <c r="C116" s="36">
        <v>1756.2012711000002</v>
      </c>
      <c r="D116" s="36">
        <v>1760.9514705199999</v>
      </c>
      <c r="E116" s="36">
        <v>1766.81771979</v>
      </c>
      <c r="F116" s="36">
        <v>1755.4027448100001</v>
      </c>
      <c r="G116" s="36">
        <v>1742.2774084800001</v>
      </c>
      <c r="H116" s="36">
        <v>1711.6031726300002</v>
      </c>
      <c r="I116" s="36">
        <v>1650.93726414</v>
      </c>
      <c r="J116" s="36">
        <v>1609.86004561</v>
      </c>
      <c r="K116" s="36">
        <v>1577.8974994300002</v>
      </c>
      <c r="L116" s="36">
        <v>1593.0158919600001</v>
      </c>
      <c r="M116" s="36">
        <v>1615.0391783200002</v>
      </c>
      <c r="N116" s="36">
        <v>1622.09959123</v>
      </c>
      <c r="O116" s="36">
        <v>1665.1870069500001</v>
      </c>
      <c r="P116" s="36">
        <v>1672.8536788199999</v>
      </c>
      <c r="Q116" s="36">
        <v>1675.9911045399999</v>
      </c>
      <c r="R116" s="36">
        <v>1642.2938579800002</v>
      </c>
      <c r="S116" s="36">
        <v>1602.1225937200002</v>
      </c>
      <c r="T116" s="36">
        <v>1587.6633903700001</v>
      </c>
      <c r="U116" s="36">
        <v>1589.92374604</v>
      </c>
      <c r="V116" s="36">
        <v>1610.14659996</v>
      </c>
      <c r="W116" s="36">
        <v>1624.2635062600002</v>
      </c>
      <c r="X116" s="36">
        <v>1631.76049461</v>
      </c>
      <c r="Y116" s="36">
        <v>1656.54011077</v>
      </c>
    </row>
    <row r="117" spans="1:25" x14ac:dyDescent="0.2">
      <c r="A117" s="35">
        <v>2</v>
      </c>
      <c r="B117" s="36">
        <v>1722.4452426800001</v>
      </c>
      <c r="C117" s="36">
        <v>1785.5280446800002</v>
      </c>
      <c r="D117" s="36">
        <v>1792.84200818</v>
      </c>
      <c r="E117" s="36">
        <v>1794.1390071200001</v>
      </c>
      <c r="F117" s="36">
        <v>1790.4644977800001</v>
      </c>
      <c r="G117" s="36">
        <v>1781.5903328700001</v>
      </c>
      <c r="H117" s="36">
        <v>1743.1236950500002</v>
      </c>
      <c r="I117" s="36">
        <v>1690.0597387800001</v>
      </c>
      <c r="J117" s="36">
        <v>1635.2974640500001</v>
      </c>
      <c r="K117" s="36">
        <v>1597.31325343</v>
      </c>
      <c r="L117" s="36">
        <v>1619.11637281</v>
      </c>
      <c r="M117" s="36">
        <v>1639.9092730400002</v>
      </c>
      <c r="N117" s="36">
        <v>1635.1424452900001</v>
      </c>
      <c r="O117" s="36">
        <v>1685.5334492800002</v>
      </c>
      <c r="P117" s="36">
        <v>1721.99680721</v>
      </c>
      <c r="Q117" s="36">
        <v>1713.0303945700002</v>
      </c>
      <c r="R117" s="36">
        <v>1647.6069037300001</v>
      </c>
      <c r="S117" s="36">
        <v>1638.0401966100001</v>
      </c>
      <c r="T117" s="36">
        <v>1590.9984906600002</v>
      </c>
      <c r="U117" s="36">
        <v>1590.6921348400001</v>
      </c>
      <c r="V117" s="36">
        <v>1634.1131365300002</v>
      </c>
      <c r="W117" s="36">
        <v>1635.8223580399999</v>
      </c>
      <c r="X117" s="36">
        <v>1633.73841425</v>
      </c>
      <c r="Y117" s="36">
        <v>1650.0152512600002</v>
      </c>
    </row>
    <row r="118" spans="1:25" x14ac:dyDescent="0.2">
      <c r="A118" s="35">
        <v>3</v>
      </c>
      <c r="B118" s="36">
        <v>1711.1315342</v>
      </c>
      <c r="C118" s="36">
        <v>1764.6880529600001</v>
      </c>
      <c r="D118" s="36">
        <v>1771.95064241</v>
      </c>
      <c r="E118" s="36">
        <v>1780.1471514100001</v>
      </c>
      <c r="F118" s="36">
        <v>1771.5846413200002</v>
      </c>
      <c r="G118" s="36">
        <v>1764.4121049800001</v>
      </c>
      <c r="H118" s="36">
        <v>1727.6328988300002</v>
      </c>
      <c r="I118" s="36">
        <v>1675.2510450600003</v>
      </c>
      <c r="J118" s="36">
        <v>1622.7385272700001</v>
      </c>
      <c r="K118" s="36">
        <v>1593.4659661000001</v>
      </c>
      <c r="L118" s="36">
        <v>1596.1938842700001</v>
      </c>
      <c r="M118" s="36">
        <v>1612.4232701200001</v>
      </c>
      <c r="N118" s="36">
        <v>1622.4685168400001</v>
      </c>
      <c r="O118" s="36">
        <v>1677.97092922</v>
      </c>
      <c r="P118" s="36">
        <v>1697.0970341699999</v>
      </c>
      <c r="Q118" s="36">
        <v>1692.66722635</v>
      </c>
      <c r="R118" s="36">
        <v>1656.67301479</v>
      </c>
      <c r="S118" s="36">
        <v>1630.9364841800002</v>
      </c>
      <c r="T118" s="36">
        <v>1601.93419541</v>
      </c>
      <c r="U118" s="36">
        <v>1611.9155045000002</v>
      </c>
      <c r="V118" s="36">
        <v>1624.8246564800002</v>
      </c>
      <c r="W118" s="36">
        <v>1638.0175510600002</v>
      </c>
      <c r="X118" s="36">
        <v>1642.93125461</v>
      </c>
      <c r="Y118" s="36">
        <v>1656.81388978</v>
      </c>
    </row>
    <row r="119" spans="1:25" x14ac:dyDescent="0.2">
      <c r="A119" s="35">
        <v>4</v>
      </c>
      <c r="B119" s="36">
        <v>1669.2199615300001</v>
      </c>
      <c r="C119" s="36">
        <v>1728.02878839</v>
      </c>
      <c r="D119" s="36">
        <v>1742.4516898700001</v>
      </c>
      <c r="E119" s="36">
        <v>1751.23832283</v>
      </c>
      <c r="F119" s="36">
        <v>1744.24942835</v>
      </c>
      <c r="G119" s="36">
        <v>1734.4302323300001</v>
      </c>
      <c r="H119" s="36">
        <v>1701.6834292400001</v>
      </c>
      <c r="I119" s="36">
        <v>1657.1130829399999</v>
      </c>
      <c r="J119" s="36">
        <v>1635.7516616900002</v>
      </c>
      <c r="K119" s="36">
        <v>1648.5771930400001</v>
      </c>
      <c r="L119" s="36">
        <v>1652.2930289600001</v>
      </c>
      <c r="M119" s="36">
        <v>1649.7443809800002</v>
      </c>
      <c r="N119" s="36">
        <v>1650.58755307</v>
      </c>
      <c r="O119" s="36">
        <v>1691.3669020100001</v>
      </c>
      <c r="P119" s="36">
        <v>1700.7311577099999</v>
      </c>
      <c r="Q119" s="36">
        <v>1703.5800018700002</v>
      </c>
      <c r="R119" s="36">
        <v>1658.9642694300001</v>
      </c>
      <c r="S119" s="36">
        <v>1634.1963538200002</v>
      </c>
      <c r="T119" s="36">
        <v>1646.3856114499999</v>
      </c>
      <c r="U119" s="36">
        <v>1645.4891149499999</v>
      </c>
      <c r="V119" s="36">
        <v>1639.9705101899999</v>
      </c>
      <c r="W119" s="36">
        <v>1636.28355835</v>
      </c>
      <c r="X119" s="36">
        <v>1637.6507922300002</v>
      </c>
      <c r="Y119" s="36">
        <v>1658.4848805900001</v>
      </c>
    </row>
    <row r="120" spans="1:25" x14ac:dyDescent="0.2">
      <c r="A120" s="35">
        <v>5</v>
      </c>
      <c r="B120" s="36">
        <v>1697.6941434099999</v>
      </c>
      <c r="C120" s="36">
        <v>1750.2484094700001</v>
      </c>
      <c r="D120" s="36">
        <v>1757.1952426400001</v>
      </c>
      <c r="E120" s="36">
        <v>1768.80891952</v>
      </c>
      <c r="F120" s="36">
        <v>1768.2834639600001</v>
      </c>
      <c r="G120" s="36">
        <v>1759.4853310400001</v>
      </c>
      <c r="H120" s="36">
        <v>1739.8174069900001</v>
      </c>
      <c r="I120" s="36">
        <v>1678.5226829800001</v>
      </c>
      <c r="J120" s="36">
        <v>1628.04087744</v>
      </c>
      <c r="K120" s="36">
        <v>1617.0509660000002</v>
      </c>
      <c r="L120" s="36">
        <v>1624.64947794</v>
      </c>
      <c r="M120" s="36">
        <v>1619.5631132600001</v>
      </c>
      <c r="N120" s="36">
        <v>1611.1333987800001</v>
      </c>
      <c r="O120" s="36">
        <v>1664.0629105100002</v>
      </c>
      <c r="P120" s="36">
        <v>1682.78798312</v>
      </c>
      <c r="Q120" s="36">
        <v>1683.5369005299999</v>
      </c>
      <c r="R120" s="36">
        <v>1652.6100278500001</v>
      </c>
      <c r="S120" s="36">
        <v>1626.9589029900001</v>
      </c>
      <c r="T120" s="36">
        <v>1638.36610898</v>
      </c>
      <c r="U120" s="36">
        <v>1628.2731173700001</v>
      </c>
      <c r="V120" s="36">
        <v>1616.42660316</v>
      </c>
      <c r="W120" s="36">
        <v>1612.8772463700002</v>
      </c>
      <c r="X120" s="36">
        <v>1618.60239705</v>
      </c>
      <c r="Y120" s="36">
        <v>1639.3025717200001</v>
      </c>
    </row>
    <row r="121" spans="1:25" x14ac:dyDescent="0.2">
      <c r="A121" s="35">
        <v>6</v>
      </c>
      <c r="B121" s="36">
        <v>1694.7300941500002</v>
      </c>
      <c r="C121" s="36">
        <v>1754.5268948900002</v>
      </c>
      <c r="D121" s="36">
        <v>1767.0411981500001</v>
      </c>
      <c r="E121" s="36">
        <v>1775.89389282</v>
      </c>
      <c r="F121" s="36">
        <v>1776.27970508</v>
      </c>
      <c r="G121" s="36">
        <v>1768.2842410100002</v>
      </c>
      <c r="H121" s="36">
        <v>1760.30180956</v>
      </c>
      <c r="I121" s="36">
        <v>1707.58723964</v>
      </c>
      <c r="J121" s="36">
        <v>1640.0788002600002</v>
      </c>
      <c r="K121" s="36">
        <v>1604.6182065100002</v>
      </c>
      <c r="L121" s="36">
        <v>1606.92412646</v>
      </c>
      <c r="M121" s="36">
        <v>1606.0840995400001</v>
      </c>
      <c r="N121" s="36">
        <v>1606.3567349100001</v>
      </c>
      <c r="O121" s="36">
        <v>1663.6543943400002</v>
      </c>
      <c r="P121" s="36">
        <v>1681.1257205700001</v>
      </c>
      <c r="Q121" s="36">
        <v>1687.8358539300002</v>
      </c>
      <c r="R121" s="36">
        <v>1643.89834307</v>
      </c>
      <c r="S121" s="36">
        <v>1611.8852886899999</v>
      </c>
      <c r="T121" s="36">
        <v>1633.40256955</v>
      </c>
      <c r="U121" s="36">
        <v>1628.0580387700002</v>
      </c>
      <c r="V121" s="36">
        <v>1626.5658607</v>
      </c>
      <c r="W121" s="36">
        <v>1617.6061499000002</v>
      </c>
      <c r="X121" s="36">
        <v>1607.6658304000002</v>
      </c>
      <c r="Y121" s="36">
        <v>1629.3189451100002</v>
      </c>
    </row>
    <row r="122" spans="1:25" x14ac:dyDescent="0.2">
      <c r="A122" s="35">
        <v>7</v>
      </c>
      <c r="B122" s="36">
        <v>1699.31138534</v>
      </c>
      <c r="C122" s="36">
        <v>1751.08742198</v>
      </c>
      <c r="D122" s="36">
        <v>1768.5871389100002</v>
      </c>
      <c r="E122" s="36">
        <v>1776.1807736300002</v>
      </c>
      <c r="F122" s="36">
        <v>1771.5362854200002</v>
      </c>
      <c r="G122" s="36">
        <v>1759.23169379</v>
      </c>
      <c r="H122" s="36">
        <v>1720.2150634100001</v>
      </c>
      <c r="I122" s="36">
        <v>1674.66451742</v>
      </c>
      <c r="J122" s="36">
        <v>1665.84156945</v>
      </c>
      <c r="K122" s="36">
        <v>1640.34664567</v>
      </c>
      <c r="L122" s="36">
        <v>1643.7705319000002</v>
      </c>
      <c r="M122" s="36">
        <v>1633.3481164100001</v>
      </c>
      <c r="N122" s="36">
        <v>1621.5348384600002</v>
      </c>
      <c r="O122" s="36">
        <v>1658.7094821200001</v>
      </c>
      <c r="P122" s="36">
        <v>1678.3944302700002</v>
      </c>
      <c r="Q122" s="36">
        <v>1679.4800589199999</v>
      </c>
      <c r="R122" s="36">
        <v>1636.5066606099999</v>
      </c>
      <c r="S122" s="36">
        <v>1625.83573798</v>
      </c>
      <c r="T122" s="36">
        <v>1640.6765083300002</v>
      </c>
      <c r="U122" s="36">
        <v>1630.20029236</v>
      </c>
      <c r="V122" s="36">
        <v>1629.78200889</v>
      </c>
      <c r="W122" s="36">
        <v>1633.0238299000002</v>
      </c>
      <c r="X122" s="36">
        <v>1625.9293476900002</v>
      </c>
      <c r="Y122" s="36">
        <v>1646.76582024</v>
      </c>
    </row>
    <row r="123" spans="1:25" x14ac:dyDescent="0.2">
      <c r="A123" s="35">
        <v>8</v>
      </c>
      <c r="B123" s="36">
        <v>1688.8399391500002</v>
      </c>
      <c r="C123" s="36">
        <v>1742.4588564300002</v>
      </c>
      <c r="D123" s="36">
        <v>1746.4056328400002</v>
      </c>
      <c r="E123" s="36">
        <v>1747.9697546500001</v>
      </c>
      <c r="F123" s="36">
        <v>1746.1591932200001</v>
      </c>
      <c r="G123" s="36">
        <v>1738.52954671</v>
      </c>
      <c r="H123" s="36">
        <v>1683.3996285800001</v>
      </c>
      <c r="I123" s="36">
        <v>1659.0910805400001</v>
      </c>
      <c r="J123" s="36">
        <v>1628.0927946400002</v>
      </c>
      <c r="K123" s="36">
        <v>1631.8076790100001</v>
      </c>
      <c r="L123" s="36">
        <v>1638.2163386400002</v>
      </c>
      <c r="M123" s="36">
        <v>1630.9494469200001</v>
      </c>
      <c r="N123" s="36">
        <v>1632.4811186800002</v>
      </c>
      <c r="O123" s="36">
        <v>1664.48273849</v>
      </c>
      <c r="P123" s="36">
        <v>1671.7501372800002</v>
      </c>
      <c r="Q123" s="36">
        <v>1669.3287012999999</v>
      </c>
      <c r="R123" s="36">
        <v>1640.9114274600001</v>
      </c>
      <c r="S123" s="36">
        <v>1631.6463016100001</v>
      </c>
      <c r="T123" s="36">
        <v>1639.66421732</v>
      </c>
      <c r="U123" s="36">
        <v>1633.4751711100002</v>
      </c>
      <c r="V123" s="36">
        <v>1634.29838896</v>
      </c>
      <c r="W123" s="36">
        <v>1633.2155873400002</v>
      </c>
      <c r="X123" s="36">
        <v>1636.05264683</v>
      </c>
      <c r="Y123" s="36">
        <v>1633.8728958300001</v>
      </c>
    </row>
    <row r="124" spans="1:25" x14ac:dyDescent="0.2">
      <c r="A124" s="35">
        <v>9</v>
      </c>
      <c r="B124" s="36">
        <v>1694.4081201900001</v>
      </c>
      <c r="C124" s="36">
        <v>1728.2716791400001</v>
      </c>
      <c r="D124" s="36">
        <v>1747.6772907100001</v>
      </c>
      <c r="E124" s="36">
        <v>1759.2126039300001</v>
      </c>
      <c r="F124" s="36">
        <v>1759.00167521</v>
      </c>
      <c r="G124" s="36">
        <v>1750.68760892</v>
      </c>
      <c r="H124" s="36">
        <v>1712.8737233800002</v>
      </c>
      <c r="I124" s="36">
        <v>1663.7603570400001</v>
      </c>
      <c r="J124" s="36">
        <v>1633.8988552999999</v>
      </c>
      <c r="K124" s="36">
        <v>1627.66375819</v>
      </c>
      <c r="L124" s="36">
        <v>1632.6143103300001</v>
      </c>
      <c r="M124" s="36">
        <v>1640.5333422400001</v>
      </c>
      <c r="N124" s="36">
        <v>1640.42493014</v>
      </c>
      <c r="O124" s="36">
        <v>1681.19023806</v>
      </c>
      <c r="P124" s="36">
        <v>1695.50157433</v>
      </c>
      <c r="Q124" s="36">
        <v>1703.69371161</v>
      </c>
      <c r="R124" s="36">
        <v>1666.88288513</v>
      </c>
      <c r="S124" s="36">
        <v>1644.3191336200002</v>
      </c>
      <c r="T124" s="36">
        <v>1634.4582501800001</v>
      </c>
      <c r="U124" s="36">
        <v>1630.3846491700001</v>
      </c>
      <c r="V124" s="36">
        <v>1632.6185885899999</v>
      </c>
      <c r="W124" s="36">
        <v>1641.3388398100001</v>
      </c>
      <c r="X124" s="36">
        <v>1650.19735997</v>
      </c>
      <c r="Y124" s="36">
        <v>1665.8590091900001</v>
      </c>
    </row>
    <row r="125" spans="1:25" x14ac:dyDescent="0.2">
      <c r="A125" s="35">
        <v>10</v>
      </c>
      <c r="B125" s="36">
        <v>1720.7135552899999</v>
      </c>
      <c r="C125" s="36">
        <v>1779.5946632600001</v>
      </c>
      <c r="D125" s="36">
        <v>1792.1749797500001</v>
      </c>
      <c r="E125" s="36">
        <v>1802.8602491800002</v>
      </c>
      <c r="F125" s="36">
        <v>1798.69459755</v>
      </c>
      <c r="G125" s="36">
        <v>1782.3756317100001</v>
      </c>
      <c r="H125" s="36">
        <v>1758.0206194000002</v>
      </c>
      <c r="I125" s="36">
        <v>1692.7916018600001</v>
      </c>
      <c r="J125" s="36">
        <v>1647.20977326</v>
      </c>
      <c r="K125" s="36">
        <v>1633.42957394</v>
      </c>
      <c r="L125" s="36">
        <v>1630.31532449</v>
      </c>
      <c r="M125" s="36">
        <v>1628.9707305700001</v>
      </c>
      <c r="N125" s="36">
        <v>1642.4815269000001</v>
      </c>
      <c r="O125" s="36">
        <v>1678.6945751900003</v>
      </c>
      <c r="P125" s="36">
        <v>1699.9592285799999</v>
      </c>
      <c r="Q125" s="36">
        <v>1705.42198422</v>
      </c>
      <c r="R125" s="36">
        <v>1673.49091254</v>
      </c>
      <c r="S125" s="36">
        <v>1637.0569957100001</v>
      </c>
      <c r="T125" s="36">
        <v>1636.67900315</v>
      </c>
      <c r="U125" s="36">
        <v>1634.8221828000001</v>
      </c>
      <c r="V125" s="36">
        <v>1634.8975669500001</v>
      </c>
      <c r="W125" s="36">
        <v>1645.6689563200002</v>
      </c>
      <c r="X125" s="36">
        <v>1646.79645486</v>
      </c>
      <c r="Y125" s="36">
        <v>1663.6663994099999</v>
      </c>
    </row>
    <row r="126" spans="1:25" x14ac:dyDescent="0.2">
      <c r="A126" s="35">
        <v>11</v>
      </c>
      <c r="B126" s="36">
        <v>1688.0005576400001</v>
      </c>
      <c r="C126" s="36">
        <v>1747.06175183</v>
      </c>
      <c r="D126" s="36">
        <v>1761.00258661</v>
      </c>
      <c r="E126" s="36">
        <v>1762.4790547299999</v>
      </c>
      <c r="F126" s="36">
        <v>1765.3919111</v>
      </c>
      <c r="G126" s="36">
        <v>1748.38919971</v>
      </c>
      <c r="H126" s="36">
        <v>1722.83219566</v>
      </c>
      <c r="I126" s="36">
        <v>1672.9588398999999</v>
      </c>
      <c r="J126" s="36">
        <v>1630.6218382500001</v>
      </c>
      <c r="K126" s="36">
        <v>1616.4635945</v>
      </c>
      <c r="L126" s="36">
        <v>1619.9109108000002</v>
      </c>
      <c r="M126" s="36">
        <v>1618.12218932</v>
      </c>
      <c r="N126" s="36">
        <v>1612.48691899</v>
      </c>
      <c r="O126" s="36">
        <v>1651.2367913</v>
      </c>
      <c r="P126" s="36">
        <v>1673.5613598800001</v>
      </c>
      <c r="Q126" s="36">
        <v>1679.2270774000001</v>
      </c>
      <c r="R126" s="36">
        <v>1658.4024523600001</v>
      </c>
      <c r="S126" s="36">
        <v>1623.1420365700001</v>
      </c>
      <c r="T126" s="36">
        <v>1614.5916255100001</v>
      </c>
      <c r="U126" s="36">
        <v>1604.4485689400001</v>
      </c>
      <c r="V126" s="36">
        <v>1612.3218939600001</v>
      </c>
      <c r="W126" s="36">
        <v>1619.8399642500001</v>
      </c>
      <c r="X126" s="36">
        <v>1627.1955078400001</v>
      </c>
      <c r="Y126" s="36">
        <v>1646.6533501000001</v>
      </c>
    </row>
    <row r="127" spans="1:25" x14ac:dyDescent="0.2">
      <c r="A127" s="35">
        <v>12</v>
      </c>
      <c r="B127" s="36">
        <v>1654.81150385</v>
      </c>
      <c r="C127" s="36">
        <v>1701.29065898</v>
      </c>
      <c r="D127" s="36">
        <v>1724.25547011</v>
      </c>
      <c r="E127" s="36">
        <v>1741.91717793</v>
      </c>
      <c r="F127" s="36">
        <v>1749.6224689300002</v>
      </c>
      <c r="G127" s="36">
        <v>1746.9472556700002</v>
      </c>
      <c r="H127" s="36">
        <v>1743.64813456</v>
      </c>
      <c r="I127" s="36">
        <v>1700.6539615400002</v>
      </c>
      <c r="J127" s="36">
        <v>1629.0975972800002</v>
      </c>
      <c r="K127" s="36">
        <v>1620.4648025700001</v>
      </c>
      <c r="L127" s="36">
        <v>1632.0649787400002</v>
      </c>
      <c r="M127" s="36">
        <v>1623.57288442</v>
      </c>
      <c r="N127" s="36">
        <v>1610.5937092900001</v>
      </c>
      <c r="O127" s="36">
        <v>1641.2126497500001</v>
      </c>
      <c r="P127" s="36">
        <v>1656.98469101</v>
      </c>
      <c r="Q127" s="36">
        <v>1655.3699061900002</v>
      </c>
      <c r="R127" s="36">
        <v>1617.6747741900001</v>
      </c>
      <c r="S127" s="36">
        <v>1612.6942372200001</v>
      </c>
      <c r="T127" s="36">
        <v>1630.8147771000001</v>
      </c>
      <c r="U127" s="36">
        <v>1623.8972357900002</v>
      </c>
      <c r="V127" s="36">
        <v>1615.7889747500001</v>
      </c>
      <c r="W127" s="36">
        <v>1617.9111404400001</v>
      </c>
      <c r="X127" s="36">
        <v>1619.4213957400002</v>
      </c>
      <c r="Y127" s="36">
        <v>1637.30550571</v>
      </c>
    </row>
    <row r="128" spans="1:25" x14ac:dyDescent="0.2">
      <c r="A128" s="35">
        <v>13</v>
      </c>
      <c r="B128" s="36">
        <v>1687.8894138000001</v>
      </c>
      <c r="C128" s="36">
        <v>1740.2472443300001</v>
      </c>
      <c r="D128" s="36">
        <v>1759.6991283900002</v>
      </c>
      <c r="E128" s="36">
        <v>1768.91131038</v>
      </c>
      <c r="F128" s="36">
        <v>1766.3617321900001</v>
      </c>
      <c r="G128" s="36">
        <v>1762.40813441</v>
      </c>
      <c r="H128" s="36">
        <v>1737.3457116700001</v>
      </c>
      <c r="I128" s="36">
        <v>1685.3026771700002</v>
      </c>
      <c r="J128" s="36">
        <v>1628.4638727700001</v>
      </c>
      <c r="K128" s="36">
        <v>1602.2635514900001</v>
      </c>
      <c r="L128" s="36">
        <v>1617.2818940400002</v>
      </c>
      <c r="M128" s="36">
        <v>1610.5463146000002</v>
      </c>
      <c r="N128" s="36">
        <v>1605.3481280300002</v>
      </c>
      <c r="O128" s="36">
        <v>1644.3347846500001</v>
      </c>
      <c r="P128" s="36">
        <v>1662.32468614</v>
      </c>
      <c r="Q128" s="36">
        <v>1674.7370806000001</v>
      </c>
      <c r="R128" s="36">
        <v>1625.19646504</v>
      </c>
      <c r="S128" s="36">
        <v>1605.9197078699999</v>
      </c>
      <c r="T128" s="36">
        <v>1614.3421332</v>
      </c>
      <c r="U128" s="36">
        <v>1612.5553591900002</v>
      </c>
      <c r="V128" s="36">
        <v>1616.3455618200001</v>
      </c>
      <c r="W128" s="36">
        <v>1614.6672728100002</v>
      </c>
      <c r="X128" s="36">
        <v>1606.8848217100001</v>
      </c>
      <c r="Y128" s="36">
        <v>1598.87494943</v>
      </c>
    </row>
    <row r="129" spans="1:25" x14ac:dyDescent="0.2">
      <c r="A129" s="35">
        <v>14</v>
      </c>
      <c r="B129" s="36">
        <v>1641.89531502</v>
      </c>
      <c r="C129" s="36">
        <v>1717.8605817600001</v>
      </c>
      <c r="D129" s="36">
        <v>1746.8921836700001</v>
      </c>
      <c r="E129" s="36">
        <v>1764.55424143</v>
      </c>
      <c r="F129" s="36">
        <v>1765.1573417300001</v>
      </c>
      <c r="G129" s="36">
        <v>1748.3349288900001</v>
      </c>
      <c r="H129" s="36">
        <v>1726.5293833700002</v>
      </c>
      <c r="I129" s="36">
        <v>1666.6408074300002</v>
      </c>
      <c r="J129" s="36">
        <v>1640.9876888100002</v>
      </c>
      <c r="K129" s="36">
        <v>1624.4556157400002</v>
      </c>
      <c r="L129" s="36">
        <v>1627.4845847500001</v>
      </c>
      <c r="M129" s="36">
        <v>1629.3002853</v>
      </c>
      <c r="N129" s="36">
        <v>1620.9885749</v>
      </c>
      <c r="O129" s="36">
        <v>1658.1528526100001</v>
      </c>
      <c r="P129" s="36">
        <v>1677.2403112100001</v>
      </c>
      <c r="Q129" s="36">
        <v>1685.3095942800001</v>
      </c>
      <c r="R129" s="36">
        <v>1649.4933115600002</v>
      </c>
      <c r="S129" s="36">
        <v>1620.0457221000001</v>
      </c>
      <c r="T129" s="36">
        <v>1642.9934283800001</v>
      </c>
      <c r="U129" s="36">
        <v>1636.1787385600001</v>
      </c>
      <c r="V129" s="36">
        <v>1624.3938865499999</v>
      </c>
      <c r="W129" s="36">
        <v>1618.59772279</v>
      </c>
      <c r="X129" s="36">
        <v>1622.3845594900001</v>
      </c>
      <c r="Y129" s="36">
        <v>1652.0360504</v>
      </c>
    </row>
    <row r="130" spans="1:25" x14ac:dyDescent="0.2">
      <c r="A130" s="35">
        <v>15</v>
      </c>
      <c r="B130" s="36">
        <v>1721.4315975200002</v>
      </c>
      <c r="C130" s="36">
        <v>1770.76997519</v>
      </c>
      <c r="D130" s="36">
        <v>1778.0145203900001</v>
      </c>
      <c r="E130" s="36">
        <v>1781.68950096</v>
      </c>
      <c r="F130" s="36">
        <v>1771.3865768700002</v>
      </c>
      <c r="G130" s="36">
        <v>1737.3501954100002</v>
      </c>
      <c r="H130" s="36">
        <v>1700.0223487600001</v>
      </c>
      <c r="I130" s="36">
        <v>1662.0830242000002</v>
      </c>
      <c r="J130" s="36">
        <v>1630.9952280699999</v>
      </c>
      <c r="K130" s="36">
        <v>1611.1967790200001</v>
      </c>
      <c r="L130" s="36">
        <v>1612.4577582400002</v>
      </c>
      <c r="M130" s="36">
        <v>1616.8389275300001</v>
      </c>
      <c r="N130" s="36">
        <v>1633.4187747300002</v>
      </c>
      <c r="O130" s="36">
        <v>1680.5736504400002</v>
      </c>
      <c r="P130" s="36">
        <v>1692.1177147200001</v>
      </c>
      <c r="Q130" s="36">
        <v>1693.1055619200001</v>
      </c>
      <c r="R130" s="36">
        <v>1648.9193095700002</v>
      </c>
      <c r="S130" s="36">
        <v>1626.0091347800001</v>
      </c>
      <c r="T130" s="36">
        <v>1616.7613644800001</v>
      </c>
      <c r="U130" s="36">
        <v>1620.47446722</v>
      </c>
      <c r="V130" s="36">
        <v>1592.9804465900002</v>
      </c>
      <c r="W130" s="36">
        <v>1617.0578347800001</v>
      </c>
      <c r="X130" s="36">
        <v>1616.32117586</v>
      </c>
      <c r="Y130" s="36">
        <v>1635.3106999000001</v>
      </c>
    </row>
    <row r="131" spans="1:25" x14ac:dyDescent="0.2">
      <c r="A131" s="35">
        <v>16</v>
      </c>
      <c r="B131" s="36">
        <v>1736.9499570100002</v>
      </c>
      <c r="C131" s="36">
        <v>1790.91046822</v>
      </c>
      <c r="D131" s="36">
        <v>1800.6635190900001</v>
      </c>
      <c r="E131" s="36">
        <v>1803.4951238100002</v>
      </c>
      <c r="F131" s="36">
        <v>1795.4297003000001</v>
      </c>
      <c r="G131" s="36">
        <v>1784.3779708300001</v>
      </c>
      <c r="H131" s="36">
        <v>1753.5793629100001</v>
      </c>
      <c r="I131" s="36">
        <v>1695.23722417</v>
      </c>
      <c r="J131" s="36">
        <v>1654.6284984100002</v>
      </c>
      <c r="K131" s="36">
        <v>1632.70057765</v>
      </c>
      <c r="L131" s="36">
        <v>1628.6902140000002</v>
      </c>
      <c r="M131" s="36">
        <v>1635.3547175100002</v>
      </c>
      <c r="N131" s="36">
        <v>1642.6546507800001</v>
      </c>
      <c r="O131" s="36">
        <v>1686.9910933800002</v>
      </c>
      <c r="P131" s="36">
        <v>1702.3415749400001</v>
      </c>
      <c r="Q131" s="36">
        <v>1707.2430393200002</v>
      </c>
      <c r="R131" s="36">
        <v>1670.7621263999999</v>
      </c>
      <c r="S131" s="36">
        <v>1643.32412024</v>
      </c>
      <c r="T131" s="36">
        <v>1627.1401547300002</v>
      </c>
      <c r="U131" s="36">
        <v>1629.83030749</v>
      </c>
      <c r="V131" s="36">
        <v>1640.6403717200001</v>
      </c>
      <c r="W131" s="36">
        <v>1652.7767651900001</v>
      </c>
      <c r="X131" s="36">
        <v>1674.41686531</v>
      </c>
      <c r="Y131" s="36">
        <v>1692.9654698100001</v>
      </c>
    </row>
    <row r="132" spans="1:25" x14ac:dyDescent="0.2">
      <c r="A132" s="35">
        <v>17</v>
      </c>
      <c r="B132" s="36">
        <v>1739.21166894</v>
      </c>
      <c r="C132" s="36">
        <v>1792.3206678400002</v>
      </c>
      <c r="D132" s="36">
        <v>1800.2634978300002</v>
      </c>
      <c r="E132" s="36">
        <v>1805.6635566</v>
      </c>
      <c r="F132" s="36">
        <v>1792.35121058</v>
      </c>
      <c r="G132" s="36">
        <v>1780.4256336600001</v>
      </c>
      <c r="H132" s="36">
        <v>1746.9052921900002</v>
      </c>
      <c r="I132" s="36">
        <v>1704.42237305</v>
      </c>
      <c r="J132" s="36">
        <v>1657.34842549</v>
      </c>
      <c r="K132" s="36">
        <v>1631.1618364400001</v>
      </c>
      <c r="L132" s="36">
        <v>1630.2220743500002</v>
      </c>
      <c r="M132" s="36">
        <v>1642.07266372</v>
      </c>
      <c r="N132" s="36">
        <v>1655.7497244300002</v>
      </c>
      <c r="O132" s="36">
        <v>1702.22146294</v>
      </c>
      <c r="P132" s="36">
        <v>1718.1387427600002</v>
      </c>
      <c r="Q132" s="36">
        <v>1720.4051775500002</v>
      </c>
      <c r="R132" s="36">
        <v>1684.32833658</v>
      </c>
      <c r="S132" s="36">
        <v>1646.7137199100002</v>
      </c>
      <c r="T132" s="36">
        <v>1628.8101095800002</v>
      </c>
      <c r="U132" s="36">
        <v>1633.2204969300001</v>
      </c>
      <c r="V132" s="36">
        <v>1647.4042863200002</v>
      </c>
      <c r="W132" s="36">
        <v>1661.8469873600002</v>
      </c>
      <c r="X132" s="36">
        <v>1671.2250841700002</v>
      </c>
      <c r="Y132" s="36">
        <v>1690.8055512400001</v>
      </c>
    </row>
    <row r="133" spans="1:25" x14ac:dyDescent="0.2">
      <c r="A133" s="35">
        <v>18</v>
      </c>
      <c r="B133" s="36">
        <v>1726.1966461400002</v>
      </c>
      <c r="C133" s="36">
        <v>1784.25753551</v>
      </c>
      <c r="D133" s="36">
        <v>1806.5040043000001</v>
      </c>
      <c r="E133" s="36">
        <v>1814.6205831400002</v>
      </c>
      <c r="F133" s="36">
        <v>1816.0273483400001</v>
      </c>
      <c r="G133" s="36">
        <v>1793.0135621300001</v>
      </c>
      <c r="H133" s="36">
        <v>1755.0332479100002</v>
      </c>
      <c r="I133" s="36">
        <v>1699.2460093100001</v>
      </c>
      <c r="J133" s="36">
        <v>1652.76441613</v>
      </c>
      <c r="K133" s="36">
        <v>1642.9223428800001</v>
      </c>
      <c r="L133" s="36">
        <v>1649.67925771</v>
      </c>
      <c r="M133" s="36">
        <v>1639.19604927</v>
      </c>
      <c r="N133" s="36">
        <v>1633.1132625600001</v>
      </c>
      <c r="O133" s="36">
        <v>1658.63593683</v>
      </c>
      <c r="P133" s="36">
        <v>1677.9014737000002</v>
      </c>
      <c r="Q133" s="36">
        <v>1684.2442116400002</v>
      </c>
      <c r="R133" s="36">
        <v>1651.163556</v>
      </c>
      <c r="S133" s="36">
        <v>1621.6660535400001</v>
      </c>
      <c r="T133" s="36">
        <v>1639.1245686900002</v>
      </c>
      <c r="U133" s="36">
        <v>1646.5018470100001</v>
      </c>
      <c r="V133" s="36">
        <v>1628.51265139</v>
      </c>
      <c r="W133" s="36">
        <v>1635.4746482099999</v>
      </c>
      <c r="X133" s="36">
        <v>1644.7122044900002</v>
      </c>
      <c r="Y133" s="36">
        <v>1666.0161430200001</v>
      </c>
    </row>
    <row r="134" spans="1:25" x14ac:dyDescent="0.2">
      <c r="A134" s="35">
        <v>19</v>
      </c>
      <c r="B134" s="36">
        <v>1706.4093523199999</v>
      </c>
      <c r="C134" s="36">
        <v>1774.04370184</v>
      </c>
      <c r="D134" s="36">
        <v>1788.0862991600002</v>
      </c>
      <c r="E134" s="36">
        <v>1795.58662822</v>
      </c>
      <c r="F134" s="36">
        <v>1793.60548595</v>
      </c>
      <c r="G134" s="36">
        <v>1791.7860983600001</v>
      </c>
      <c r="H134" s="36">
        <v>1775.5429468000002</v>
      </c>
      <c r="I134" s="36">
        <v>1736.1512595500001</v>
      </c>
      <c r="J134" s="36">
        <v>1656.73586591</v>
      </c>
      <c r="K134" s="36">
        <v>1620.9528123300001</v>
      </c>
      <c r="L134" s="36">
        <v>1631.82005256</v>
      </c>
      <c r="M134" s="36">
        <v>1626.6558282999999</v>
      </c>
      <c r="N134" s="36">
        <v>1636.8088428999999</v>
      </c>
      <c r="O134" s="36">
        <v>1689.45220909</v>
      </c>
      <c r="P134" s="36">
        <v>1710.3525714100001</v>
      </c>
      <c r="Q134" s="36">
        <v>1711.0861903</v>
      </c>
      <c r="R134" s="36">
        <v>1669.4864016199999</v>
      </c>
      <c r="S134" s="36">
        <v>1636.0298565900002</v>
      </c>
      <c r="T134" s="36">
        <v>1630.0481692000001</v>
      </c>
      <c r="U134" s="36">
        <v>1628.2062285900001</v>
      </c>
      <c r="V134" s="36">
        <v>1629.93338943</v>
      </c>
      <c r="W134" s="36">
        <v>1644.4417092600002</v>
      </c>
      <c r="X134" s="36">
        <v>1659.2084895</v>
      </c>
      <c r="Y134" s="36">
        <v>1669.07002263</v>
      </c>
    </row>
    <row r="135" spans="1:25" x14ac:dyDescent="0.2">
      <c r="A135" s="35">
        <v>20</v>
      </c>
      <c r="B135" s="36">
        <v>1729.8696286700001</v>
      </c>
      <c r="C135" s="36">
        <v>1787.6705313900002</v>
      </c>
      <c r="D135" s="36">
        <v>1798.75373644</v>
      </c>
      <c r="E135" s="36">
        <v>1804.3883851800001</v>
      </c>
      <c r="F135" s="36">
        <v>1802.5094815300001</v>
      </c>
      <c r="G135" s="36">
        <v>1804.4611947400001</v>
      </c>
      <c r="H135" s="36">
        <v>1797.04647703</v>
      </c>
      <c r="I135" s="36">
        <v>1753.5529949000002</v>
      </c>
      <c r="J135" s="36">
        <v>1688.5396992400001</v>
      </c>
      <c r="K135" s="36">
        <v>1650.1951819700002</v>
      </c>
      <c r="L135" s="36">
        <v>1643.2010144000001</v>
      </c>
      <c r="M135" s="36">
        <v>1640.8196802699999</v>
      </c>
      <c r="N135" s="36">
        <v>1649.6516954600002</v>
      </c>
      <c r="O135" s="36">
        <v>1696.1747144600001</v>
      </c>
      <c r="P135" s="36">
        <v>1707.5831862700002</v>
      </c>
      <c r="Q135" s="36">
        <v>1711.8050763200001</v>
      </c>
      <c r="R135" s="36">
        <v>1667.3657391500001</v>
      </c>
      <c r="S135" s="36">
        <v>1639.2491508000001</v>
      </c>
      <c r="T135" s="36">
        <v>1646.3489129600002</v>
      </c>
      <c r="U135" s="36">
        <v>1648.0927474700002</v>
      </c>
      <c r="V135" s="36">
        <v>1651.2521446800001</v>
      </c>
      <c r="W135" s="36">
        <v>1664.1790498700002</v>
      </c>
      <c r="X135" s="36">
        <v>1672.91351188</v>
      </c>
      <c r="Y135" s="36">
        <v>1690.9687339900001</v>
      </c>
    </row>
    <row r="136" spans="1:25" x14ac:dyDescent="0.2">
      <c r="A136" s="35">
        <v>21</v>
      </c>
      <c r="B136" s="36">
        <v>1712.2167440200001</v>
      </c>
      <c r="C136" s="36">
        <v>1761.8043470000002</v>
      </c>
      <c r="D136" s="36">
        <v>1762.80424752</v>
      </c>
      <c r="E136" s="36">
        <v>1775.0456071200001</v>
      </c>
      <c r="F136" s="36">
        <v>1773.6526349600001</v>
      </c>
      <c r="G136" s="36">
        <v>1779.7551109300002</v>
      </c>
      <c r="H136" s="36">
        <v>1765.6926101600002</v>
      </c>
      <c r="I136" s="36">
        <v>1708.41921138</v>
      </c>
      <c r="J136" s="36">
        <v>1664.8357308</v>
      </c>
      <c r="K136" s="36">
        <v>1712.57565372</v>
      </c>
      <c r="L136" s="36">
        <v>1714.5496649400002</v>
      </c>
      <c r="M136" s="36">
        <v>1709.68817683</v>
      </c>
      <c r="N136" s="36">
        <v>1706.1165275100002</v>
      </c>
      <c r="O136" s="36">
        <v>1704.31649505</v>
      </c>
      <c r="P136" s="36">
        <v>1703.0305060600001</v>
      </c>
      <c r="Q136" s="36">
        <v>1704.4584470500001</v>
      </c>
      <c r="R136" s="36">
        <v>1696.1387320900001</v>
      </c>
      <c r="S136" s="36">
        <v>1709.42829557</v>
      </c>
      <c r="T136" s="36">
        <v>1675.7890911100001</v>
      </c>
      <c r="U136" s="36">
        <v>1636.10687811</v>
      </c>
      <c r="V136" s="36">
        <v>1635.8766269000002</v>
      </c>
      <c r="W136" s="36">
        <v>1641.2653357700001</v>
      </c>
      <c r="X136" s="36">
        <v>1649.6237385700001</v>
      </c>
      <c r="Y136" s="36">
        <v>1679.3583119300001</v>
      </c>
    </row>
    <row r="137" spans="1:25" x14ac:dyDescent="0.2">
      <c r="A137" s="35">
        <v>22</v>
      </c>
      <c r="B137" s="36">
        <v>1738.4833081400002</v>
      </c>
      <c r="C137" s="36">
        <v>1794.1129423300001</v>
      </c>
      <c r="D137" s="36">
        <v>1810.2874572800001</v>
      </c>
      <c r="E137" s="36">
        <v>1817.6108904299999</v>
      </c>
      <c r="F137" s="36">
        <v>1815.5900452999999</v>
      </c>
      <c r="G137" s="36">
        <v>1800.44862586</v>
      </c>
      <c r="H137" s="36">
        <v>1766.8975009600001</v>
      </c>
      <c r="I137" s="36">
        <v>1694.52681678</v>
      </c>
      <c r="J137" s="36">
        <v>1636.1686359400001</v>
      </c>
      <c r="K137" s="36">
        <v>1698.6167115000001</v>
      </c>
      <c r="L137" s="36">
        <v>1703.3477936900001</v>
      </c>
      <c r="M137" s="36">
        <v>1695.4226176500001</v>
      </c>
      <c r="N137" s="36">
        <v>1688.2874918100001</v>
      </c>
      <c r="O137" s="36">
        <v>1687.6532162200001</v>
      </c>
      <c r="P137" s="36">
        <v>1693.78954763</v>
      </c>
      <c r="Q137" s="36">
        <v>1695.0486084900001</v>
      </c>
      <c r="R137" s="36">
        <v>1678.00770147</v>
      </c>
      <c r="S137" s="36">
        <v>1690.47188263</v>
      </c>
      <c r="T137" s="36">
        <v>1665.3626889700001</v>
      </c>
      <c r="U137" s="36">
        <v>1611.94985554</v>
      </c>
      <c r="V137" s="36">
        <v>1611.8989048000001</v>
      </c>
      <c r="W137" s="36">
        <v>1619.6802901599999</v>
      </c>
      <c r="X137" s="36">
        <v>1627.26400205</v>
      </c>
      <c r="Y137" s="36">
        <v>1646.0646902400001</v>
      </c>
    </row>
    <row r="138" spans="1:25" x14ac:dyDescent="0.2">
      <c r="A138" s="35">
        <v>23</v>
      </c>
      <c r="B138" s="36">
        <v>1730.71135048</v>
      </c>
      <c r="C138" s="36">
        <v>1769.5418721400001</v>
      </c>
      <c r="D138" s="36">
        <v>1782.3487948300001</v>
      </c>
      <c r="E138" s="36">
        <v>1793.37915673</v>
      </c>
      <c r="F138" s="36">
        <v>1797.0827188000001</v>
      </c>
      <c r="G138" s="36">
        <v>1791.5337029400002</v>
      </c>
      <c r="H138" s="36">
        <v>1761.6833393900001</v>
      </c>
      <c r="I138" s="36">
        <v>1705.5146635999999</v>
      </c>
      <c r="J138" s="36">
        <v>1669.0107855900001</v>
      </c>
      <c r="K138" s="36">
        <v>1661.7525715700001</v>
      </c>
      <c r="L138" s="36">
        <v>1665.4162426100002</v>
      </c>
      <c r="M138" s="36">
        <v>1664.8644374099999</v>
      </c>
      <c r="N138" s="36">
        <v>1663.2309348200001</v>
      </c>
      <c r="O138" s="36">
        <v>1708.40753556</v>
      </c>
      <c r="P138" s="36">
        <v>1722.1662199900002</v>
      </c>
      <c r="Q138" s="36">
        <v>1724.6151301300001</v>
      </c>
      <c r="R138" s="36">
        <v>1685.77452885</v>
      </c>
      <c r="S138" s="36">
        <v>1662.30308595</v>
      </c>
      <c r="T138" s="36">
        <v>1662.90319578</v>
      </c>
      <c r="U138" s="36">
        <v>1661.1954560600002</v>
      </c>
      <c r="V138" s="36">
        <v>1661.1369936000001</v>
      </c>
      <c r="W138" s="36">
        <v>1661.4091379500001</v>
      </c>
      <c r="X138" s="36">
        <v>1669.1477827100002</v>
      </c>
      <c r="Y138" s="36">
        <v>1689.6228013700002</v>
      </c>
    </row>
    <row r="139" spans="1:25" x14ac:dyDescent="0.2">
      <c r="A139" s="35">
        <v>24</v>
      </c>
      <c r="B139" s="36">
        <v>1728.9110147000001</v>
      </c>
      <c r="C139" s="36">
        <v>1780.8643304699999</v>
      </c>
      <c r="D139" s="36">
        <v>1790.45274384</v>
      </c>
      <c r="E139" s="36">
        <v>1793.84549079</v>
      </c>
      <c r="F139" s="36">
        <v>1789.92712592</v>
      </c>
      <c r="G139" s="36">
        <v>1775.2279304900001</v>
      </c>
      <c r="H139" s="36">
        <v>1738.23798607</v>
      </c>
      <c r="I139" s="36">
        <v>1695.8145450800002</v>
      </c>
      <c r="J139" s="36">
        <v>1661.0436002599999</v>
      </c>
      <c r="K139" s="36">
        <v>1669.9005863699999</v>
      </c>
      <c r="L139" s="36">
        <v>1673.7831204900001</v>
      </c>
      <c r="M139" s="36">
        <v>1674.01596294</v>
      </c>
      <c r="N139" s="36">
        <v>1668.2386719000001</v>
      </c>
      <c r="O139" s="36">
        <v>1705.6268286</v>
      </c>
      <c r="P139" s="36">
        <v>1720.7882978600001</v>
      </c>
      <c r="Q139" s="36">
        <v>1723.8605285400001</v>
      </c>
      <c r="R139" s="36">
        <v>1683.0038670700001</v>
      </c>
      <c r="S139" s="36">
        <v>1660.39611844</v>
      </c>
      <c r="T139" s="36">
        <v>1664.54887856</v>
      </c>
      <c r="U139" s="36">
        <v>1663.50732771</v>
      </c>
      <c r="V139" s="36">
        <v>1662.25973079</v>
      </c>
      <c r="W139" s="36">
        <v>1663.87583081</v>
      </c>
      <c r="X139" s="36">
        <v>1664.45271789</v>
      </c>
      <c r="Y139" s="36">
        <v>1681.53312054</v>
      </c>
    </row>
    <row r="140" spans="1:25" x14ac:dyDescent="0.2">
      <c r="A140" s="35">
        <v>25</v>
      </c>
      <c r="B140" s="36">
        <v>1712.9840713100002</v>
      </c>
      <c r="C140" s="36">
        <v>1767.6248571900001</v>
      </c>
      <c r="D140" s="36">
        <v>1788.5697098000001</v>
      </c>
      <c r="E140" s="36">
        <v>1797.3038499200002</v>
      </c>
      <c r="F140" s="36">
        <v>1789.9293001300002</v>
      </c>
      <c r="G140" s="36">
        <v>1774.0095808900001</v>
      </c>
      <c r="H140" s="36">
        <v>1740.48820613</v>
      </c>
      <c r="I140" s="36">
        <v>1693.8021491200002</v>
      </c>
      <c r="J140" s="36">
        <v>1651.8918038700001</v>
      </c>
      <c r="K140" s="36">
        <v>1651.8556545000001</v>
      </c>
      <c r="L140" s="36">
        <v>1656.1290736800001</v>
      </c>
      <c r="M140" s="36">
        <v>1655.9915321799999</v>
      </c>
      <c r="N140" s="36">
        <v>1643.1335724300002</v>
      </c>
      <c r="O140" s="36">
        <v>1680.1294562500002</v>
      </c>
      <c r="P140" s="36">
        <v>1700.2142931400001</v>
      </c>
      <c r="Q140" s="36">
        <v>1702.4437391700001</v>
      </c>
      <c r="R140" s="36">
        <v>1662.6049249500002</v>
      </c>
      <c r="S140" s="36">
        <v>1645.2218047000001</v>
      </c>
      <c r="T140" s="36">
        <v>1653.2260428700001</v>
      </c>
      <c r="U140" s="36">
        <v>1652.36914619</v>
      </c>
      <c r="V140" s="36">
        <v>1643.5154995400001</v>
      </c>
      <c r="W140" s="36">
        <v>1641.8993895799999</v>
      </c>
      <c r="X140" s="36">
        <v>1646.3077148900002</v>
      </c>
      <c r="Y140" s="36">
        <v>1659.3213341200001</v>
      </c>
    </row>
    <row r="141" spans="1:25" x14ac:dyDescent="0.2">
      <c r="A141" s="35">
        <v>26</v>
      </c>
      <c r="B141" s="36">
        <v>1725.58518779</v>
      </c>
      <c r="C141" s="36">
        <v>1777.0290064000001</v>
      </c>
      <c r="D141" s="36">
        <v>1794.1884458200002</v>
      </c>
      <c r="E141" s="36">
        <v>1807.96938116</v>
      </c>
      <c r="F141" s="36">
        <v>1815.87276425</v>
      </c>
      <c r="G141" s="36">
        <v>1805.2301212000002</v>
      </c>
      <c r="H141" s="36">
        <v>1756.31233488</v>
      </c>
      <c r="I141" s="36">
        <v>1714.0723799500001</v>
      </c>
      <c r="J141" s="36">
        <v>1671.17646294</v>
      </c>
      <c r="K141" s="36">
        <v>1636.4978644800001</v>
      </c>
      <c r="L141" s="36">
        <v>1632.6423809500002</v>
      </c>
      <c r="M141" s="36">
        <v>1635.0066688800002</v>
      </c>
      <c r="N141" s="36">
        <v>1641.4948643100001</v>
      </c>
      <c r="O141" s="36">
        <v>1683.93357668</v>
      </c>
      <c r="P141" s="36">
        <v>1701.0273893900001</v>
      </c>
      <c r="Q141" s="36">
        <v>1706.5171722600001</v>
      </c>
      <c r="R141" s="36">
        <v>1661.1411447099999</v>
      </c>
      <c r="S141" s="36">
        <v>1634.8526437800001</v>
      </c>
      <c r="T141" s="36">
        <v>1626.7672444200002</v>
      </c>
      <c r="U141" s="36">
        <v>1621.1627685600001</v>
      </c>
      <c r="V141" s="36">
        <v>1628.41450723</v>
      </c>
      <c r="W141" s="36">
        <v>1642.7406946400001</v>
      </c>
      <c r="X141" s="36">
        <v>1659.6572450799999</v>
      </c>
      <c r="Y141" s="36">
        <v>1681.56335906</v>
      </c>
    </row>
    <row r="142" spans="1:25" x14ac:dyDescent="0.2">
      <c r="A142" s="35">
        <v>27</v>
      </c>
      <c r="B142" s="36">
        <v>1713.9347077900002</v>
      </c>
      <c r="C142" s="36">
        <v>1770.12209962</v>
      </c>
      <c r="D142" s="36">
        <v>1787.4767402300001</v>
      </c>
      <c r="E142" s="36">
        <v>1799.7205972800002</v>
      </c>
      <c r="F142" s="36">
        <v>1802.21073299</v>
      </c>
      <c r="G142" s="36">
        <v>1797.7850300800001</v>
      </c>
      <c r="H142" s="36">
        <v>1780.1261471</v>
      </c>
      <c r="I142" s="36">
        <v>1728.81344184</v>
      </c>
      <c r="J142" s="36">
        <v>1667.5938168900002</v>
      </c>
      <c r="K142" s="36">
        <v>1638.3303063500002</v>
      </c>
      <c r="L142" s="36">
        <v>1636.9732391699999</v>
      </c>
      <c r="M142" s="36">
        <v>1639.33703264</v>
      </c>
      <c r="N142" s="36">
        <v>1645.6041953600002</v>
      </c>
      <c r="O142" s="36">
        <v>1694.44556708</v>
      </c>
      <c r="P142" s="36">
        <v>1705.3491687300002</v>
      </c>
      <c r="Q142" s="36">
        <v>1705.3826412799999</v>
      </c>
      <c r="R142" s="36">
        <v>1670.2321530700001</v>
      </c>
      <c r="S142" s="36">
        <v>1652.6287570300001</v>
      </c>
      <c r="T142" s="36">
        <v>1665.37898126</v>
      </c>
      <c r="U142" s="36">
        <v>1656.8331528000001</v>
      </c>
      <c r="V142" s="36">
        <v>1632.9839409300002</v>
      </c>
      <c r="W142" s="36">
        <v>1642.03586047</v>
      </c>
      <c r="X142" s="36">
        <v>1659.2865650900001</v>
      </c>
      <c r="Y142" s="36">
        <v>1676.13312784</v>
      </c>
    </row>
    <row r="143" spans="1:25" x14ac:dyDescent="0.2">
      <c r="A143" s="35">
        <v>28</v>
      </c>
      <c r="B143" s="36">
        <v>1725.16024552</v>
      </c>
      <c r="C143" s="36">
        <v>1782.6156101500001</v>
      </c>
      <c r="D143" s="36">
        <v>1803.7853620000001</v>
      </c>
      <c r="E143" s="36">
        <v>1827.2716714799999</v>
      </c>
      <c r="F143" s="36">
        <v>1826.99197147</v>
      </c>
      <c r="G143" s="36">
        <v>1809.4002309800001</v>
      </c>
      <c r="H143" s="36">
        <v>1765.4570436600002</v>
      </c>
      <c r="I143" s="36">
        <v>1702.1202675</v>
      </c>
      <c r="J143" s="36">
        <v>1664.0291617400001</v>
      </c>
      <c r="K143" s="36">
        <v>1694.8269684300001</v>
      </c>
      <c r="L143" s="36">
        <v>1698.31679863</v>
      </c>
      <c r="M143" s="36">
        <v>1693.4982691300002</v>
      </c>
      <c r="N143" s="36">
        <v>1689.1407667500002</v>
      </c>
      <c r="O143" s="36">
        <v>1697.8351956400002</v>
      </c>
      <c r="P143" s="36">
        <v>1722.8611916100001</v>
      </c>
      <c r="Q143" s="36">
        <v>1725.1366294600002</v>
      </c>
      <c r="R143" s="36">
        <v>1695.7794024899999</v>
      </c>
      <c r="S143" s="36">
        <v>1697.6123422300002</v>
      </c>
      <c r="T143" s="36">
        <v>1668.2861843600001</v>
      </c>
      <c r="U143" s="36">
        <v>1627.68540727</v>
      </c>
      <c r="V143" s="36">
        <v>1620.41699109</v>
      </c>
      <c r="W143" s="36">
        <v>1628.92738908</v>
      </c>
      <c r="X143" s="36">
        <v>1631.6474199700001</v>
      </c>
      <c r="Y143" s="36">
        <v>1655.26501431</v>
      </c>
    </row>
    <row r="144" spans="1:25" x14ac:dyDescent="0.2">
      <c r="A144" s="35">
        <v>29</v>
      </c>
      <c r="B144" s="36">
        <v>1759.7267910600001</v>
      </c>
      <c r="C144" s="36">
        <v>1817.9812612200001</v>
      </c>
      <c r="D144" s="36">
        <v>1834.12256303</v>
      </c>
      <c r="E144" s="36">
        <v>1842.69978967</v>
      </c>
      <c r="F144" s="36">
        <v>1841.0655308400001</v>
      </c>
      <c r="G144" s="36">
        <v>1818.63249434</v>
      </c>
      <c r="H144" s="36">
        <v>1774.7343606500001</v>
      </c>
      <c r="I144" s="36">
        <v>1708.8514650400002</v>
      </c>
      <c r="J144" s="36">
        <v>1664.2819721400001</v>
      </c>
      <c r="K144" s="36">
        <v>1643.2637345500002</v>
      </c>
      <c r="L144" s="36">
        <v>1645.2923324100002</v>
      </c>
      <c r="M144" s="36">
        <v>1643.0280201800001</v>
      </c>
      <c r="N144" s="36">
        <v>1658.1873162100001</v>
      </c>
      <c r="O144" s="36">
        <v>1719.6802127400001</v>
      </c>
      <c r="P144" s="36">
        <v>1744.4946704700001</v>
      </c>
      <c r="Q144" s="36">
        <v>1746.3622238500002</v>
      </c>
      <c r="R144" s="36">
        <v>1683.9522267000002</v>
      </c>
      <c r="S144" s="36">
        <v>1657.8275797400001</v>
      </c>
      <c r="T144" s="36">
        <v>1655.8193598500002</v>
      </c>
      <c r="U144" s="36">
        <v>1650.0330400100001</v>
      </c>
      <c r="V144" s="36">
        <v>1654.50529538</v>
      </c>
      <c r="W144" s="36">
        <v>1669.9923879200001</v>
      </c>
      <c r="X144" s="36">
        <v>1680.0990872500001</v>
      </c>
      <c r="Y144" s="36">
        <v>1692.6819208900001</v>
      </c>
    </row>
    <row r="145" spans="1:25" x14ac:dyDescent="0.2">
      <c r="A145" s="35">
        <v>30</v>
      </c>
      <c r="B145" s="36">
        <v>1768.2716929200001</v>
      </c>
      <c r="C145" s="36">
        <v>1823.3706259599999</v>
      </c>
      <c r="D145" s="36">
        <v>1839.5520988100002</v>
      </c>
      <c r="E145" s="36">
        <v>1846.6867892999999</v>
      </c>
      <c r="F145" s="36">
        <v>1846.5450794200001</v>
      </c>
      <c r="G145" s="36">
        <v>1828.8769355899999</v>
      </c>
      <c r="H145" s="36">
        <v>1800.79293947</v>
      </c>
      <c r="I145" s="36">
        <v>1746.51298696</v>
      </c>
      <c r="J145" s="36">
        <v>1696.5399461300001</v>
      </c>
      <c r="K145" s="36">
        <v>1672.11029553</v>
      </c>
      <c r="L145" s="36">
        <v>1673.77158768</v>
      </c>
      <c r="M145" s="36">
        <v>1669.5717225799999</v>
      </c>
      <c r="N145" s="36">
        <v>1675.3625127400001</v>
      </c>
      <c r="O145" s="36">
        <v>1715.1195470800001</v>
      </c>
      <c r="P145" s="36">
        <v>1730.4238248700001</v>
      </c>
      <c r="Q145" s="36">
        <v>1730.68168664</v>
      </c>
      <c r="R145" s="36">
        <v>1694.8143028200002</v>
      </c>
      <c r="S145" s="36">
        <v>1671.67724718</v>
      </c>
      <c r="T145" s="36">
        <v>1672.40178717</v>
      </c>
      <c r="U145" s="36">
        <v>1664.6890023800001</v>
      </c>
      <c r="V145" s="36">
        <v>1670.43260553</v>
      </c>
      <c r="W145" s="36">
        <v>1684.48407761</v>
      </c>
      <c r="X145" s="36">
        <v>1699.4884151200001</v>
      </c>
      <c r="Y145" s="36">
        <v>1708.6207921700002</v>
      </c>
    </row>
    <row r="146" spans="1:25" x14ac:dyDescent="0.2">
      <c r="A146" s="35">
        <v>31</v>
      </c>
      <c r="B146" s="36">
        <v>1753.57497203</v>
      </c>
      <c r="C146" s="36">
        <v>1804.8566407800001</v>
      </c>
      <c r="D146" s="36">
        <v>1821.09744783</v>
      </c>
      <c r="E146" s="36">
        <v>1837.0765377100001</v>
      </c>
      <c r="F146" s="36">
        <v>1838.03015822</v>
      </c>
      <c r="G146" s="36">
        <v>1817.8016792600001</v>
      </c>
      <c r="H146" s="36">
        <v>1793.5220973300002</v>
      </c>
      <c r="I146" s="36">
        <v>1740.1131904000001</v>
      </c>
      <c r="J146" s="36">
        <v>1707.9315615400001</v>
      </c>
      <c r="K146" s="36">
        <v>1689.2339728100001</v>
      </c>
      <c r="L146" s="36">
        <v>1674.2241738600001</v>
      </c>
      <c r="M146" s="36">
        <v>1677.1726285100001</v>
      </c>
      <c r="N146" s="36">
        <v>1680.6124933900001</v>
      </c>
      <c r="O146" s="36">
        <v>1727.0632058300002</v>
      </c>
      <c r="P146" s="36">
        <v>1739.5382690000001</v>
      </c>
      <c r="Q146" s="36">
        <v>1742.5409997900001</v>
      </c>
      <c r="R146" s="36">
        <v>1708.94484556</v>
      </c>
      <c r="S146" s="36">
        <v>1674.6267958400001</v>
      </c>
      <c r="T146" s="36">
        <v>1651.1486356</v>
      </c>
      <c r="U146" s="36">
        <v>1649.93246477</v>
      </c>
      <c r="V146" s="36">
        <v>1655.7048014300001</v>
      </c>
      <c r="W146" s="36">
        <v>1670.1993704400002</v>
      </c>
      <c r="X146" s="36">
        <v>1666.0065985300002</v>
      </c>
      <c r="Y146" s="36">
        <v>1680.5828050600001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1034.2163686700001</v>
      </c>
      <c r="C151" s="36">
        <v>1101.0696391000001</v>
      </c>
      <c r="D151" s="36">
        <v>1105.8198385200001</v>
      </c>
      <c r="E151" s="36">
        <v>1111.6860877900001</v>
      </c>
      <c r="F151" s="36">
        <v>1100.27111281</v>
      </c>
      <c r="G151" s="36">
        <v>1087.14577648</v>
      </c>
      <c r="H151" s="36">
        <v>1056.4715406300002</v>
      </c>
      <c r="I151" s="36">
        <v>995.80563213999994</v>
      </c>
      <c r="J151" s="36">
        <v>954.72841360999996</v>
      </c>
      <c r="K151" s="36">
        <v>922.76586742999996</v>
      </c>
      <c r="L151" s="36">
        <v>937.88425996000001</v>
      </c>
      <c r="M151" s="36">
        <v>959.90754632000005</v>
      </c>
      <c r="N151" s="36">
        <v>966.96795923000002</v>
      </c>
      <c r="O151" s="36">
        <v>1010.05537495</v>
      </c>
      <c r="P151" s="36">
        <v>1017.7220468199999</v>
      </c>
      <c r="Q151" s="36">
        <v>1020.85947254</v>
      </c>
      <c r="R151" s="36">
        <v>987.16222598000002</v>
      </c>
      <c r="S151" s="36">
        <v>946.99096171999997</v>
      </c>
      <c r="T151" s="36">
        <v>932.53175837000003</v>
      </c>
      <c r="U151" s="36">
        <v>934.79211404</v>
      </c>
      <c r="V151" s="36">
        <v>955.01496796000004</v>
      </c>
      <c r="W151" s="36">
        <v>969.13187426000002</v>
      </c>
      <c r="X151" s="36">
        <v>976.62886261000006</v>
      </c>
      <c r="Y151" s="36">
        <v>1001.40847877</v>
      </c>
    </row>
    <row r="152" spans="1:25" x14ac:dyDescent="0.2">
      <c r="A152" s="35">
        <v>2</v>
      </c>
      <c r="B152" s="36">
        <v>1067.31361068</v>
      </c>
      <c r="C152" s="36">
        <v>1130.3964126800001</v>
      </c>
      <c r="D152" s="36">
        <v>1137.7103761800001</v>
      </c>
      <c r="E152" s="36">
        <v>1139.00737512</v>
      </c>
      <c r="F152" s="36">
        <v>1135.33286578</v>
      </c>
      <c r="G152" s="36">
        <v>1126.45870087</v>
      </c>
      <c r="H152" s="36">
        <v>1087.9920630500001</v>
      </c>
      <c r="I152" s="36">
        <v>1034.92810678</v>
      </c>
      <c r="J152" s="36">
        <v>980.16583204999995</v>
      </c>
      <c r="K152" s="36">
        <v>942.18162142999995</v>
      </c>
      <c r="L152" s="36">
        <v>963.98474080999995</v>
      </c>
      <c r="M152" s="36">
        <v>984.77764104000005</v>
      </c>
      <c r="N152" s="36">
        <v>980.01081328999999</v>
      </c>
      <c r="O152" s="36">
        <v>1030.4018172800002</v>
      </c>
      <c r="P152" s="36">
        <v>1066.86517521</v>
      </c>
      <c r="Q152" s="36">
        <v>1057.8987625700001</v>
      </c>
      <c r="R152" s="36">
        <v>992.47527173000003</v>
      </c>
      <c r="S152" s="36">
        <v>982.90856460999998</v>
      </c>
      <c r="T152" s="36">
        <v>935.86685866000005</v>
      </c>
      <c r="U152" s="36">
        <v>935.56050284000003</v>
      </c>
      <c r="V152" s="36">
        <v>978.98150453000005</v>
      </c>
      <c r="W152" s="36">
        <v>980.69072603999996</v>
      </c>
      <c r="X152" s="36">
        <v>978.60678225000004</v>
      </c>
      <c r="Y152" s="36">
        <v>994.88361926000005</v>
      </c>
    </row>
    <row r="153" spans="1:25" x14ac:dyDescent="0.2">
      <c r="A153" s="35">
        <v>3</v>
      </c>
      <c r="B153" s="36">
        <v>1055.9999022</v>
      </c>
      <c r="C153" s="36">
        <v>1109.55642096</v>
      </c>
      <c r="D153" s="36">
        <v>1116.8190104100001</v>
      </c>
      <c r="E153" s="36">
        <v>1125.01551941</v>
      </c>
      <c r="F153" s="36">
        <v>1116.4530093200001</v>
      </c>
      <c r="G153" s="36">
        <v>1109.28047298</v>
      </c>
      <c r="H153" s="36">
        <v>1072.5012668300001</v>
      </c>
      <c r="I153" s="36">
        <v>1020.1194130600001</v>
      </c>
      <c r="J153" s="36">
        <v>967.60689527</v>
      </c>
      <c r="K153" s="36">
        <v>938.33433409999998</v>
      </c>
      <c r="L153" s="36">
        <v>941.06225227000004</v>
      </c>
      <c r="M153" s="36">
        <v>957.29163812000002</v>
      </c>
      <c r="N153" s="36">
        <v>967.33688484000004</v>
      </c>
      <c r="O153" s="36">
        <v>1022.83929722</v>
      </c>
      <c r="P153" s="36">
        <v>1041.9654021699998</v>
      </c>
      <c r="Q153" s="36">
        <v>1037.5355943499999</v>
      </c>
      <c r="R153" s="36">
        <v>1001.5413827899999</v>
      </c>
      <c r="S153" s="36">
        <v>975.80485218000001</v>
      </c>
      <c r="T153" s="36">
        <v>946.80256340999995</v>
      </c>
      <c r="U153" s="36">
        <v>956.78387250000003</v>
      </c>
      <c r="V153" s="36">
        <v>969.69302447999996</v>
      </c>
      <c r="W153" s="36">
        <v>982.88591905999999</v>
      </c>
      <c r="X153" s="36">
        <v>987.79962261000003</v>
      </c>
      <c r="Y153" s="36">
        <v>1001.68225778</v>
      </c>
    </row>
    <row r="154" spans="1:25" x14ac:dyDescent="0.2">
      <c r="A154" s="35">
        <v>4</v>
      </c>
      <c r="B154" s="36">
        <v>1014.08832953</v>
      </c>
      <c r="C154" s="36">
        <v>1072.89715639</v>
      </c>
      <c r="D154" s="36">
        <v>1087.32005787</v>
      </c>
      <c r="E154" s="36">
        <v>1096.1066908300002</v>
      </c>
      <c r="F154" s="36">
        <v>1089.1177963500002</v>
      </c>
      <c r="G154" s="36">
        <v>1079.29860033</v>
      </c>
      <c r="H154" s="36">
        <v>1046.55179724</v>
      </c>
      <c r="I154" s="36">
        <v>1001.9814509399999</v>
      </c>
      <c r="J154" s="36">
        <v>980.62002969000002</v>
      </c>
      <c r="K154" s="36">
        <v>993.44556104000003</v>
      </c>
      <c r="L154" s="36">
        <v>997.16139696000005</v>
      </c>
      <c r="M154" s="36">
        <v>994.61274897999999</v>
      </c>
      <c r="N154" s="36">
        <v>995.45592107000004</v>
      </c>
      <c r="O154" s="36">
        <v>1036.23527001</v>
      </c>
      <c r="P154" s="36">
        <v>1045.5995257099999</v>
      </c>
      <c r="Q154" s="36">
        <v>1048.4483698700001</v>
      </c>
      <c r="R154" s="36">
        <v>1003.83263743</v>
      </c>
      <c r="S154" s="36">
        <v>979.06472182000005</v>
      </c>
      <c r="T154" s="36">
        <v>991.25397944999997</v>
      </c>
      <c r="U154" s="36">
        <v>990.35748294999996</v>
      </c>
      <c r="V154" s="36">
        <v>984.83887818999995</v>
      </c>
      <c r="W154" s="36">
        <v>981.15192635000005</v>
      </c>
      <c r="X154" s="36">
        <v>982.51916023000001</v>
      </c>
      <c r="Y154" s="36">
        <v>1003.35324859</v>
      </c>
    </row>
    <row r="155" spans="1:25" x14ac:dyDescent="0.2">
      <c r="A155" s="35">
        <v>5</v>
      </c>
      <c r="B155" s="36">
        <v>1042.5625114099998</v>
      </c>
      <c r="C155" s="36">
        <v>1095.11677747</v>
      </c>
      <c r="D155" s="36">
        <v>1102.06361064</v>
      </c>
      <c r="E155" s="36">
        <v>1113.6772875200002</v>
      </c>
      <c r="F155" s="36">
        <v>1113.15183196</v>
      </c>
      <c r="G155" s="36">
        <v>1104.35369904</v>
      </c>
      <c r="H155" s="36">
        <v>1084.68577499</v>
      </c>
      <c r="I155" s="36">
        <v>1023.39105098</v>
      </c>
      <c r="J155" s="36">
        <v>972.90924543999995</v>
      </c>
      <c r="K155" s="36">
        <v>961.91933400000005</v>
      </c>
      <c r="L155" s="36">
        <v>969.51784594000003</v>
      </c>
      <c r="M155" s="36">
        <v>964.43148126000006</v>
      </c>
      <c r="N155" s="36">
        <v>956.00176678000003</v>
      </c>
      <c r="O155" s="36">
        <v>1008.93127851</v>
      </c>
      <c r="P155" s="36">
        <v>1027.65635112</v>
      </c>
      <c r="Q155" s="36">
        <v>1028.4052685299998</v>
      </c>
      <c r="R155" s="36">
        <v>997.47839584999997</v>
      </c>
      <c r="S155" s="36">
        <v>971.82727098999999</v>
      </c>
      <c r="T155" s="36">
        <v>983.23447697999995</v>
      </c>
      <c r="U155" s="36">
        <v>973.14148537000005</v>
      </c>
      <c r="V155" s="36">
        <v>961.29497116000005</v>
      </c>
      <c r="W155" s="36">
        <v>957.74561437</v>
      </c>
      <c r="X155" s="36">
        <v>963.47076504999995</v>
      </c>
      <c r="Y155" s="36">
        <v>984.17093971999998</v>
      </c>
    </row>
    <row r="156" spans="1:25" x14ac:dyDescent="0.2">
      <c r="A156" s="35">
        <v>6</v>
      </c>
      <c r="B156" s="36">
        <v>1039.5984621500002</v>
      </c>
      <c r="C156" s="36">
        <v>1099.3952628900001</v>
      </c>
      <c r="D156" s="36">
        <v>1111.90956615</v>
      </c>
      <c r="E156" s="36">
        <v>1120.7622608200002</v>
      </c>
      <c r="F156" s="36">
        <v>1121.1480730800001</v>
      </c>
      <c r="G156" s="36">
        <v>1113.1526090100001</v>
      </c>
      <c r="H156" s="36">
        <v>1105.17017756</v>
      </c>
      <c r="I156" s="36">
        <v>1052.4556076400002</v>
      </c>
      <c r="J156" s="36">
        <v>984.94716826000001</v>
      </c>
      <c r="K156" s="36">
        <v>949.48657450999997</v>
      </c>
      <c r="L156" s="36">
        <v>951.79249445999994</v>
      </c>
      <c r="M156" s="36">
        <v>950.95246754000004</v>
      </c>
      <c r="N156" s="36">
        <v>951.22510291000003</v>
      </c>
      <c r="O156" s="36">
        <v>1008.52276234</v>
      </c>
      <c r="P156" s="36">
        <v>1025.99408857</v>
      </c>
      <c r="Q156" s="36">
        <v>1032.7042219300001</v>
      </c>
      <c r="R156" s="36">
        <v>988.76671107000004</v>
      </c>
      <c r="S156" s="36">
        <v>956.75365668999996</v>
      </c>
      <c r="T156" s="36">
        <v>978.27093754999999</v>
      </c>
      <c r="U156" s="36">
        <v>972.92640676999997</v>
      </c>
      <c r="V156" s="36">
        <v>971.43422869999995</v>
      </c>
      <c r="W156" s="36">
        <v>962.47451790000002</v>
      </c>
      <c r="X156" s="36">
        <v>952.53419840000004</v>
      </c>
      <c r="Y156" s="36">
        <v>974.18731310999999</v>
      </c>
    </row>
    <row r="157" spans="1:25" x14ac:dyDescent="0.2">
      <c r="A157" s="35">
        <v>7</v>
      </c>
      <c r="B157" s="36">
        <v>1044.1797533399999</v>
      </c>
      <c r="C157" s="36">
        <v>1095.95578998</v>
      </c>
      <c r="D157" s="36">
        <v>1113.4555069100002</v>
      </c>
      <c r="E157" s="36">
        <v>1121.0491416300001</v>
      </c>
      <c r="F157" s="36">
        <v>1116.4046534200002</v>
      </c>
      <c r="G157" s="36">
        <v>1104.1000617900002</v>
      </c>
      <c r="H157" s="36">
        <v>1065.08343141</v>
      </c>
      <c r="I157" s="36">
        <v>1019.53288542</v>
      </c>
      <c r="J157" s="36">
        <v>1010.70993745</v>
      </c>
      <c r="K157" s="36">
        <v>985.21501366999996</v>
      </c>
      <c r="L157" s="36">
        <v>988.63889989999996</v>
      </c>
      <c r="M157" s="36">
        <v>978.21648441000002</v>
      </c>
      <c r="N157" s="36">
        <v>966.40320645999998</v>
      </c>
      <c r="O157" s="36">
        <v>1003.57785012</v>
      </c>
      <c r="P157" s="36">
        <v>1023.26279827</v>
      </c>
      <c r="Q157" s="36">
        <v>1024.3484269199998</v>
      </c>
      <c r="R157" s="36">
        <v>981.37502860999996</v>
      </c>
      <c r="S157" s="36">
        <v>970.70410598000001</v>
      </c>
      <c r="T157" s="36">
        <v>985.54487632999997</v>
      </c>
      <c r="U157" s="36">
        <v>975.06866035999997</v>
      </c>
      <c r="V157" s="36">
        <v>974.65037688999996</v>
      </c>
      <c r="W157" s="36">
        <v>977.89219790000004</v>
      </c>
      <c r="X157" s="36">
        <v>970.79771569000002</v>
      </c>
      <c r="Y157" s="36">
        <v>991.63418823999996</v>
      </c>
    </row>
    <row r="158" spans="1:25" x14ac:dyDescent="0.2">
      <c r="A158" s="35">
        <v>8</v>
      </c>
      <c r="B158" s="36">
        <v>1033.7083071500001</v>
      </c>
      <c r="C158" s="36">
        <v>1087.3272244300001</v>
      </c>
      <c r="D158" s="36">
        <v>1091.2740008400001</v>
      </c>
      <c r="E158" s="36">
        <v>1092.8381226500001</v>
      </c>
      <c r="F158" s="36">
        <v>1091.0275612200001</v>
      </c>
      <c r="G158" s="36">
        <v>1083.3979147100001</v>
      </c>
      <c r="H158" s="36">
        <v>1028.26799658</v>
      </c>
      <c r="I158" s="36">
        <v>1003.95944854</v>
      </c>
      <c r="J158" s="36">
        <v>972.96116264</v>
      </c>
      <c r="K158" s="36">
        <v>976.67604701000005</v>
      </c>
      <c r="L158" s="36">
        <v>983.08470664000004</v>
      </c>
      <c r="M158" s="36">
        <v>975.81781492000005</v>
      </c>
      <c r="N158" s="36">
        <v>977.34948668000004</v>
      </c>
      <c r="O158" s="36">
        <v>1009.35110649</v>
      </c>
      <c r="P158" s="36">
        <v>1016.61850528</v>
      </c>
      <c r="Q158" s="36">
        <v>1014.1970693</v>
      </c>
      <c r="R158" s="36">
        <v>985.77979545999995</v>
      </c>
      <c r="S158" s="36">
        <v>976.51466961000006</v>
      </c>
      <c r="T158" s="36">
        <v>984.53258531999995</v>
      </c>
      <c r="U158" s="36">
        <v>978.34353911000005</v>
      </c>
      <c r="V158" s="36">
        <v>979.16675696000004</v>
      </c>
      <c r="W158" s="36">
        <v>978.08395533999999</v>
      </c>
      <c r="X158" s="36">
        <v>980.92101482999999</v>
      </c>
      <c r="Y158" s="36">
        <v>978.74126382999998</v>
      </c>
    </row>
    <row r="159" spans="1:25" x14ac:dyDescent="0.2">
      <c r="A159" s="35">
        <v>9</v>
      </c>
      <c r="B159" s="36">
        <v>1039.27648819</v>
      </c>
      <c r="C159" s="36">
        <v>1073.14004714</v>
      </c>
      <c r="D159" s="36">
        <v>1092.54565871</v>
      </c>
      <c r="E159" s="36">
        <v>1104.08097193</v>
      </c>
      <c r="F159" s="36">
        <v>1103.8700432099999</v>
      </c>
      <c r="G159" s="36">
        <v>1095.5559769200001</v>
      </c>
      <c r="H159" s="36">
        <v>1057.7420913800001</v>
      </c>
      <c r="I159" s="36">
        <v>1008.6287250399999</v>
      </c>
      <c r="J159" s="36">
        <v>978.76722329999996</v>
      </c>
      <c r="K159" s="36">
        <v>972.53212618999999</v>
      </c>
      <c r="L159" s="36">
        <v>977.48267833</v>
      </c>
      <c r="M159" s="36">
        <v>985.40171024000006</v>
      </c>
      <c r="N159" s="36">
        <v>985.29329814000005</v>
      </c>
      <c r="O159" s="36">
        <v>1026.0586060599999</v>
      </c>
      <c r="P159" s="36">
        <v>1040.36994233</v>
      </c>
      <c r="Q159" s="36">
        <v>1048.56207961</v>
      </c>
      <c r="R159" s="36">
        <v>1011.75125313</v>
      </c>
      <c r="S159" s="36">
        <v>989.18750162000003</v>
      </c>
      <c r="T159" s="36">
        <v>979.32661817999997</v>
      </c>
      <c r="U159" s="36">
        <v>975.25301717000002</v>
      </c>
      <c r="V159" s="36">
        <v>977.48695658999998</v>
      </c>
      <c r="W159" s="36">
        <v>986.20720781</v>
      </c>
      <c r="X159" s="36">
        <v>995.06572797000001</v>
      </c>
      <c r="Y159" s="36">
        <v>1010.72737719</v>
      </c>
    </row>
    <row r="160" spans="1:25" x14ac:dyDescent="0.2">
      <c r="A160" s="35">
        <v>10</v>
      </c>
      <c r="B160" s="36">
        <v>1065.5819232900001</v>
      </c>
      <c r="C160" s="36">
        <v>1124.46303126</v>
      </c>
      <c r="D160" s="36">
        <v>1137.0433477500001</v>
      </c>
      <c r="E160" s="36">
        <v>1147.7286171800001</v>
      </c>
      <c r="F160" s="36">
        <v>1143.5629655499999</v>
      </c>
      <c r="G160" s="36">
        <v>1127.24399971</v>
      </c>
      <c r="H160" s="36">
        <v>1102.8889874000001</v>
      </c>
      <c r="I160" s="36">
        <v>1037.65996986</v>
      </c>
      <c r="J160" s="36">
        <v>992.07814126000005</v>
      </c>
      <c r="K160" s="36">
        <v>978.29794193999999</v>
      </c>
      <c r="L160" s="36">
        <v>975.18369249</v>
      </c>
      <c r="M160" s="36">
        <v>973.83909857000003</v>
      </c>
      <c r="N160" s="36">
        <v>987.34989489999998</v>
      </c>
      <c r="O160" s="36">
        <v>1023.5629431900001</v>
      </c>
      <c r="P160" s="36">
        <v>1044.8275965799999</v>
      </c>
      <c r="Q160" s="36">
        <v>1050.2903522199999</v>
      </c>
      <c r="R160" s="36">
        <v>1018.35928054</v>
      </c>
      <c r="S160" s="36">
        <v>981.92536371000006</v>
      </c>
      <c r="T160" s="36">
        <v>981.54737115</v>
      </c>
      <c r="U160" s="36">
        <v>979.69055079999998</v>
      </c>
      <c r="V160" s="36">
        <v>979.76593494999997</v>
      </c>
      <c r="W160" s="36">
        <v>990.53732432000004</v>
      </c>
      <c r="X160" s="36">
        <v>991.66482285999996</v>
      </c>
      <c r="Y160" s="36">
        <v>1008.53476741</v>
      </c>
    </row>
    <row r="161" spans="1:25" x14ac:dyDescent="0.2">
      <c r="A161" s="35">
        <v>11</v>
      </c>
      <c r="B161" s="36">
        <v>1032.86892564</v>
      </c>
      <c r="C161" s="36">
        <v>1091.93011983</v>
      </c>
      <c r="D161" s="36">
        <v>1105.8709546100001</v>
      </c>
      <c r="E161" s="36">
        <v>1107.3474227300001</v>
      </c>
      <c r="F161" s="36">
        <v>1110.2602791000002</v>
      </c>
      <c r="G161" s="36">
        <v>1093.2575677100001</v>
      </c>
      <c r="H161" s="36">
        <v>1067.7005636599999</v>
      </c>
      <c r="I161" s="36">
        <v>1017.8272079</v>
      </c>
      <c r="J161" s="36">
        <v>975.49020625000003</v>
      </c>
      <c r="K161" s="36">
        <v>961.33196250000003</v>
      </c>
      <c r="L161" s="36">
        <v>964.77927880000004</v>
      </c>
      <c r="M161" s="36">
        <v>962.99055731999999</v>
      </c>
      <c r="N161" s="36">
        <v>957.35528698999997</v>
      </c>
      <c r="O161" s="36">
        <v>996.10515929999997</v>
      </c>
      <c r="P161" s="36">
        <v>1018.42972788</v>
      </c>
      <c r="Q161" s="36">
        <v>1024.0954454</v>
      </c>
      <c r="R161" s="36">
        <v>1003.27082036</v>
      </c>
      <c r="S161" s="36">
        <v>968.01040456999999</v>
      </c>
      <c r="T161" s="36">
        <v>959.45999351</v>
      </c>
      <c r="U161" s="36">
        <v>949.31693694000001</v>
      </c>
      <c r="V161" s="36">
        <v>957.19026196000004</v>
      </c>
      <c r="W161" s="36">
        <v>964.70833225000001</v>
      </c>
      <c r="X161" s="36">
        <v>972.06387584000004</v>
      </c>
      <c r="Y161" s="36">
        <v>991.52171810000004</v>
      </c>
    </row>
    <row r="162" spans="1:25" x14ac:dyDescent="0.2">
      <c r="A162" s="35">
        <v>12</v>
      </c>
      <c r="B162" s="36">
        <v>999.67987185000004</v>
      </c>
      <c r="C162" s="36">
        <v>1046.1590269799999</v>
      </c>
      <c r="D162" s="36">
        <v>1069.12383811</v>
      </c>
      <c r="E162" s="36">
        <v>1086.7855459300001</v>
      </c>
      <c r="F162" s="36">
        <v>1094.4908369300001</v>
      </c>
      <c r="G162" s="36">
        <v>1091.8156236700002</v>
      </c>
      <c r="H162" s="36">
        <v>1088.5165025600002</v>
      </c>
      <c r="I162" s="36">
        <v>1045.5223295400001</v>
      </c>
      <c r="J162" s="36">
        <v>973.96596527999998</v>
      </c>
      <c r="K162" s="36">
        <v>965.33317056999999</v>
      </c>
      <c r="L162" s="36">
        <v>976.93334674000005</v>
      </c>
      <c r="M162" s="36">
        <v>968.44125241999996</v>
      </c>
      <c r="N162" s="36">
        <v>955.46207729000002</v>
      </c>
      <c r="O162" s="36">
        <v>986.08101775</v>
      </c>
      <c r="P162" s="36">
        <v>1001.85305901</v>
      </c>
      <c r="Q162" s="36">
        <v>1000.23827419</v>
      </c>
      <c r="R162" s="36">
        <v>962.54314219000003</v>
      </c>
      <c r="S162" s="36">
        <v>957.56260522000002</v>
      </c>
      <c r="T162" s="36">
        <v>975.68314510000005</v>
      </c>
      <c r="U162" s="36">
        <v>968.76560379</v>
      </c>
      <c r="V162" s="36">
        <v>960.65734275</v>
      </c>
      <c r="W162" s="36">
        <v>962.77950843999997</v>
      </c>
      <c r="X162" s="36">
        <v>964.28976374000001</v>
      </c>
      <c r="Y162" s="36">
        <v>982.17387370999995</v>
      </c>
    </row>
    <row r="163" spans="1:25" x14ac:dyDescent="0.2">
      <c r="A163" s="35">
        <v>13</v>
      </c>
      <c r="B163" s="36">
        <v>1032.7577818</v>
      </c>
      <c r="C163" s="36">
        <v>1085.11561233</v>
      </c>
      <c r="D163" s="36">
        <v>1104.5674963900001</v>
      </c>
      <c r="E163" s="36">
        <v>1113.77967838</v>
      </c>
      <c r="F163" s="36">
        <v>1111.23010019</v>
      </c>
      <c r="G163" s="36">
        <v>1107.2765024100001</v>
      </c>
      <c r="H163" s="36">
        <v>1082.21407967</v>
      </c>
      <c r="I163" s="36">
        <v>1030.1710451700001</v>
      </c>
      <c r="J163" s="36">
        <v>973.33224077</v>
      </c>
      <c r="K163" s="36">
        <v>947.13191948999997</v>
      </c>
      <c r="L163" s="36">
        <v>962.15026204000003</v>
      </c>
      <c r="M163" s="36">
        <v>955.41468259999999</v>
      </c>
      <c r="N163" s="36">
        <v>950.21649603000003</v>
      </c>
      <c r="O163" s="36">
        <v>989.20315264999999</v>
      </c>
      <c r="P163" s="36">
        <v>1007.19305414</v>
      </c>
      <c r="Q163" s="36">
        <v>1019.6054486</v>
      </c>
      <c r="R163" s="36">
        <v>970.06483304000005</v>
      </c>
      <c r="S163" s="36">
        <v>950.78807586999994</v>
      </c>
      <c r="T163" s="36">
        <v>959.21050119999995</v>
      </c>
      <c r="U163" s="36">
        <v>957.42372719000002</v>
      </c>
      <c r="V163" s="36">
        <v>961.21392981999998</v>
      </c>
      <c r="W163" s="36">
        <v>959.53564081000002</v>
      </c>
      <c r="X163" s="36">
        <v>951.75318971000002</v>
      </c>
      <c r="Y163" s="36">
        <v>943.74331743000005</v>
      </c>
    </row>
    <row r="164" spans="1:25" x14ac:dyDescent="0.2">
      <c r="A164" s="35">
        <v>14</v>
      </c>
      <c r="B164" s="36">
        <v>986.76368302000003</v>
      </c>
      <c r="C164" s="36">
        <v>1062.72894976</v>
      </c>
      <c r="D164" s="36">
        <v>1091.76055167</v>
      </c>
      <c r="E164" s="36">
        <v>1109.42260943</v>
      </c>
      <c r="F164" s="36">
        <v>1110.02570973</v>
      </c>
      <c r="G164" s="36">
        <v>1093.20329689</v>
      </c>
      <c r="H164" s="36">
        <v>1071.3977513700002</v>
      </c>
      <c r="I164" s="36">
        <v>1011.50917543</v>
      </c>
      <c r="J164" s="36">
        <v>985.85605681000004</v>
      </c>
      <c r="K164" s="36">
        <v>969.32398374000002</v>
      </c>
      <c r="L164" s="36">
        <v>972.35295274999999</v>
      </c>
      <c r="M164" s="36">
        <v>974.16865329999996</v>
      </c>
      <c r="N164" s="36">
        <v>965.85694290000004</v>
      </c>
      <c r="O164" s="36">
        <v>1003.02122061</v>
      </c>
      <c r="P164" s="36">
        <v>1022.10867921</v>
      </c>
      <c r="Q164" s="36">
        <v>1030.17796228</v>
      </c>
      <c r="R164" s="36">
        <v>994.36167955999997</v>
      </c>
      <c r="S164" s="36">
        <v>964.91409009999995</v>
      </c>
      <c r="T164" s="36">
        <v>987.86179637999999</v>
      </c>
      <c r="U164" s="36">
        <v>981.04710655999997</v>
      </c>
      <c r="V164" s="36">
        <v>969.26225454999997</v>
      </c>
      <c r="W164" s="36">
        <v>963.46609078999995</v>
      </c>
      <c r="X164" s="36">
        <v>967.25292749000005</v>
      </c>
      <c r="Y164" s="36">
        <v>996.90441840000005</v>
      </c>
    </row>
    <row r="165" spans="1:25" x14ac:dyDescent="0.2">
      <c r="A165" s="35">
        <v>15</v>
      </c>
      <c r="B165" s="36">
        <v>1066.2999655200001</v>
      </c>
      <c r="C165" s="36">
        <v>1115.6383431900001</v>
      </c>
      <c r="D165" s="36">
        <v>1122.8828883900001</v>
      </c>
      <c r="E165" s="36">
        <v>1126.55786896</v>
      </c>
      <c r="F165" s="36">
        <v>1116.2549448700001</v>
      </c>
      <c r="G165" s="36">
        <v>1082.2185634100001</v>
      </c>
      <c r="H165" s="36">
        <v>1044.89071676</v>
      </c>
      <c r="I165" s="36">
        <v>1006.9513922</v>
      </c>
      <c r="J165" s="36">
        <v>975.86359606999997</v>
      </c>
      <c r="K165" s="36">
        <v>956.06514702000004</v>
      </c>
      <c r="L165" s="36">
        <v>957.32612624000001</v>
      </c>
      <c r="M165" s="36">
        <v>961.70729553000001</v>
      </c>
      <c r="N165" s="36">
        <v>978.28714273000003</v>
      </c>
      <c r="O165" s="36">
        <v>1025.4420184400001</v>
      </c>
      <c r="P165" s="36">
        <v>1036.98608272</v>
      </c>
      <c r="Q165" s="36">
        <v>1037.97392992</v>
      </c>
      <c r="R165" s="36">
        <v>993.78767757000003</v>
      </c>
      <c r="S165" s="36">
        <v>970.87750277999999</v>
      </c>
      <c r="T165" s="36">
        <v>961.62973248000003</v>
      </c>
      <c r="U165" s="36">
        <v>965.34283521999998</v>
      </c>
      <c r="V165" s="36">
        <v>937.84881458999996</v>
      </c>
      <c r="W165" s="36">
        <v>961.92620278000004</v>
      </c>
      <c r="X165" s="36">
        <v>961.18954385999996</v>
      </c>
      <c r="Y165" s="36">
        <v>980.17906789999995</v>
      </c>
    </row>
    <row r="166" spans="1:25" x14ac:dyDescent="0.2">
      <c r="A166" s="35">
        <v>16</v>
      </c>
      <c r="B166" s="36">
        <v>1081.8183250100001</v>
      </c>
      <c r="C166" s="36">
        <v>1135.7788362200001</v>
      </c>
      <c r="D166" s="36">
        <v>1145.5318870900001</v>
      </c>
      <c r="E166" s="36">
        <v>1148.3634918100001</v>
      </c>
      <c r="F166" s="36">
        <v>1140.2980683000001</v>
      </c>
      <c r="G166" s="36">
        <v>1129.24633883</v>
      </c>
      <c r="H166" s="36">
        <v>1098.44773091</v>
      </c>
      <c r="I166" s="36">
        <v>1040.1055921699999</v>
      </c>
      <c r="J166" s="36">
        <v>999.49686641000005</v>
      </c>
      <c r="K166" s="36">
        <v>977.56894565000005</v>
      </c>
      <c r="L166" s="36">
        <v>973.558582</v>
      </c>
      <c r="M166" s="36">
        <v>980.22308551000003</v>
      </c>
      <c r="N166" s="36">
        <v>987.52301878000003</v>
      </c>
      <c r="O166" s="36">
        <v>1031.8594613800001</v>
      </c>
      <c r="P166" s="36">
        <v>1047.20994294</v>
      </c>
      <c r="Q166" s="36">
        <v>1052.1114073200001</v>
      </c>
      <c r="R166" s="36">
        <v>1015.6304944</v>
      </c>
      <c r="S166" s="36">
        <v>988.19248823999999</v>
      </c>
      <c r="T166" s="36">
        <v>972.00852272999998</v>
      </c>
      <c r="U166" s="36">
        <v>974.69867549000003</v>
      </c>
      <c r="V166" s="36">
        <v>985.50873971999999</v>
      </c>
      <c r="W166" s="36">
        <v>997.64513319000002</v>
      </c>
      <c r="X166" s="36">
        <v>1019.28523331</v>
      </c>
      <c r="Y166" s="36">
        <v>1037.83383781</v>
      </c>
    </row>
    <row r="167" spans="1:25" x14ac:dyDescent="0.2">
      <c r="A167" s="35">
        <v>17</v>
      </c>
      <c r="B167" s="36">
        <v>1084.0800369400001</v>
      </c>
      <c r="C167" s="36">
        <v>1137.1890358400001</v>
      </c>
      <c r="D167" s="36">
        <v>1145.1318658300002</v>
      </c>
      <c r="E167" s="36">
        <v>1150.5319246000001</v>
      </c>
      <c r="F167" s="36">
        <v>1137.21957858</v>
      </c>
      <c r="G167" s="36">
        <v>1125.29400166</v>
      </c>
      <c r="H167" s="36">
        <v>1091.7736601900001</v>
      </c>
      <c r="I167" s="36">
        <v>1049.29074105</v>
      </c>
      <c r="J167" s="36">
        <v>1002.21679349</v>
      </c>
      <c r="K167" s="36">
        <v>976.03020444000003</v>
      </c>
      <c r="L167" s="36">
        <v>975.09044234999999</v>
      </c>
      <c r="M167" s="36">
        <v>986.94103171999996</v>
      </c>
      <c r="N167" s="36">
        <v>1000.61809243</v>
      </c>
      <c r="O167" s="36">
        <v>1047.08983094</v>
      </c>
      <c r="P167" s="36">
        <v>1063.0071107600002</v>
      </c>
      <c r="Q167" s="36">
        <v>1065.2735455500001</v>
      </c>
      <c r="R167" s="36">
        <v>1029.19670458</v>
      </c>
      <c r="S167" s="36">
        <v>991.58208791000004</v>
      </c>
      <c r="T167" s="36">
        <v>973.67847758000005</v>
      </c>
      <c r="U167" s="36">
        <v>978.08886493</v>
      </c>
      <c r="V167" s="36">
        <v>992.27265432000002</v>
      </c>
      <c r="W167" s="36">
        <v>1006.71535536</v>
      </c>
      <c r="X167" s="36">
        <v>1016.09345217</v>
      </c>
      <c r="Y167" s="36">
        <v>1035.67391924</v>
      </c>
    </row>
    <row r="168" spans="1:25" x14ac:dyDescent="0.2">
      <c r="A168" s="35">
        <v>18</v>
      </c>
      <c r="B168" s="36">
        <v>1071.0650141400001</v>
      </c>
      <c r="C168" s="36">
        <v>1129.1259035099999</v>
      </c>
      <c r="D168" s="36">
        <v>1151.3723723000001</v>
      </c>
      <c r="E168" s="36">
        <v>1159.4889511400002</v>
      </c>
      <c r="F168" s="36">
        <v>1160.89571634</v>
      </c>
      <c r="G168" s="36">
        <v>1137.88193013</v>
      </c>
      <c r="H168" s="36">
        <v>1099.9016159100001</v>
      </c>
      <c r="I168" s="36">
        <v>1044.11437731</v>
      </c>
      <c r="J168" s="36">
        <v>997.63278413</v>
      </c>
      <c r="K168" s="36">
        <v>987.79071088000001</v>
      </c>
      <c r="L168" s="36">
        <v>994.54762571000003</v>
      </c>
      <c r="M168" s="36">
        <v>984.06441727000004</v>
      </c>
      <c r="N168" s="36">
        <v>977.98163055999999</v>
      </c>
      <c r="O168" s="36">
        <v>1003.50430483</v>
      </c>
      <c r="P168" s="36">
        <v>1022.7698417</v>
      </c>
      <c r="Q168" s="36">
        <v>1029.1125796400001</v>
      </c>
      <c r="R168" s="36">
        <v>996.031924</v>
      </c>
      <c r="S168" s="36">
        <v>966.53442154000004</v>
      </c>
      <c r="T168" s="36">
        <v>983.99293668999996</v>
      </c>
      <c r="U168" s="36">
        <v>991.37021501000004</v>
      </c>
      <c r="V168" s="36">
        <v>973.38101939000001</v>
      </c>
      <c r="W168" s="36">
        <v>980.34301620999997</v>
      </c>
      <c r="X168" s="36">
        <v>989.58057249000001</v>
      </c>
      <c r="Y168" s="36">
        <v>1010.88451102</v>
      </c>
    </row>
    <row r="169" spans="1:25" x14ac:dyDescent="0.2">
      <c r="A169" s="35">
        <v>19</v>
      </c>
      <c r="B169" s="36">
        <v>1051.2777203200001</v>
      </c>
      <c r="C169" s="36">
        <v>1118.91206984</v>
      </c>
      <c r="D169" s="36">
        <v>1132.9546671600001</v>
      </c>
      <c r="E169" s="36">
        <v>1140.4549962200001</v>
      </c>
      <c r="F169" s="36">
        <v>1138.4738539500001</v>
      </c>
      <c r="G169" s="36">
        <v>1136.65446636</v>
      </c>
      <c r="H169" s="36">
        <v>1120.4113148000001</v>
      </c>
      <c r="I169" s="36">
        <v>1081.01962755</v>
      </c>
      <c r="J169" s="36">
        <v>1001.6042339099999</v>
      </c>
      <c r="K169" s="36">
        <v>965.82118032999995</v>
      </c>
      <c r="L169" s="36">
        <v>976.68842056000005</v>
      </c>
      <c r="M169" s="36">
        <v>971.52419629999997</v>
      </c>
      <c r="N169" s="36">
        <v>981.67721089999998</v>
      </c>
      <c r="O169" s="36">
        <v>1034.3205770899999</v>
      </c>
      <c r="P169" s="36">
        <v>1055.22093941</v>
      </c>
      <c r="Q169" s="36">
        <v>1055.9545583000001</v>
      </c>
      <c r="R169" s="36">
        <v>1014.35476962</v>
      </c>
      <c r="S169" s="36">
        <v>980.89822459000004</v>
      </c>
      <c r="T169" s="36">
        <v>974.91653719999999</v>
      </c>
      <c r="U169" s="36">
        <v>973.07459659000006</v>
      </c>
      <c r="V169" s="36">
        <v>974.80175742999995</v>
      </c>
      <c r="W169" s="36">
        <v>989.31007725999996</v>
      </c>
      <c r="X169" s="36">
        <v>1004.0768575</v>
      </c>
      <c r="Y169" s="36">
        <v>1013.93839063</v>
      </c>
    </row>
    <row r="170" spans="1:25" x14ac:dyDescent="0.2">
      <c r="A170" s="35">
        <v>20</v>
      </c>
      <c r="B170" s="36">
        <v>1074.73799667</v>
      </c>
      <c r="C170" s="36">
        <v>1132.5388993900001</v>
      </c>
      <c r="D170" s="36">
        <v>1143.6221044400002</v>
      </c>
      <c r="E170" s="36">
        <v>1149.25675318</v>
      </c>
      <c r="F170" s="36">
        <v>1147.37784953</v>
      </c>
      <c r="G170" s="36">
        <v>1149.32956274</v>
      </c>
      <c r="H170" s="36">
        <v>1141.9148450300002</v>
      </c>
      <c r="I170" s="36">
        <v>1098.4213629000001</v>
      </c>
      <c r="J170" s="36">
        <v>1033.40806724</v>
      </c>
      <c r="K170" s="36">
        <v>995.06354997000005</v>
      </c>
      <c r="L170" s="36">
        <v>988.06938239999999</v>
      </c>
      <c r="M170" s="36">
        <v>985.68804826999997</v>
      </c>
      <c r="N170" s="36">
        <v>994.52006345999996</v>
      </c>
      <c r="O170" s="36">
        <v>1041.0430824600001</v>
      </c>
      <c r="P170" s="36">
        <v>1052.4515542700001</v>
      </c>
      <c r="Q170" s="36">
        <v>1056.67344432</v>
      </c>
      <c r="R170" s="36">
        <v>1012.23410715</v>
      </c>
      <c r="S170" s="36">
        <v>984.11751879999997</v>
      </c>
      <c r="T170" s="36">
        <v>991.21728096000004</v>
      </c>
      <c r="U170" s="36">
        <v>992.96111546999998</v>
      </c>
      <c r="V170" s="36">
        <v>996.12051268000005</v>
      </c>
      <c r="W170" s="36">
        <v>1009.04741787</v>
      </c>
      <c r="X170" s="36">
        <v>1017.78187988</v>
      </c>
      <c r="Y170" s="36">
        <v>1035.8371019900001</v>
      </c>
    </row>
    <row r="171" spans="1:25" x14ac:dyDescent="0.2">
      <c r="A171" s="35">
        <v>21</v>
      </c>
      <c r="B171" s="36">
        <v>1057.08511202</v>
      </c>
      <c r="C171" s="36">
        <v>1106.6727150000002</v>
      </c>
      <c r="D171" s="36">
        <v>1107.6726155200001</v>
      </c>
      <c r="E171" s="36">
        <v>1119.91397512</v>
      </c>
      <c r="F171" s="36">
        <v>1118.52100296</v>
      </c>
      <c r="G171" s="36">
        <v>1124.6234789300001</v>
      </c>
      <c r="H171" s="36">
        <v>1110.5609781600001</v>
      </c>
      <c r="I171" s="36">
        <v>1053.2875793800001</v>
      </c>
      <c r="J171" s="36">
        <v>1009.7040988</v>
      </c>
      <c r="K171" s="36">
        <v>1057.4440217200001</v>
      </c>
      <c r="L171" s="36">
        <v>1059.4180329400001</v>
      </c>
      <c r="M171" s="36">
        <v>1054.5565448300001</v>
      </c>
      <c r="N171" s="36">
        <v>1050.9848955100001</v>
      </c>
      <c r="O171" s="36">
        <v>1049.1848630499999</v>
      </c>
      <c r="P171" s="36">
        <v>1047.89887406</v>
      </c>
      <c r="Q171" s="36">
        <v>1049.3268150500001</v>
      </c>
      <c r="R171" s="36">
        <v>1041.00710009</v>
      </c>
      <c r="S171" s="36">
        <v>1054.29666357</v>
      </c>
      <c r="T171" s="36">
        <v>1020.65745911</v>
      </c>
      <c r="U171" s="36">
        <v>980.97524610999994</v>
      </c>
      <c r="V171" s="36">
        <v>980.74499490000005</v>
      </c>
      <c r="W171" s="36">
        <v>986.13370377000001</v>
      </c>
      <c r="X171" s="36">
        <v>994.49210657000003</v>
      </c>
      <c r="Y171" s="36">
        <v>1024.22667993</v>
      </c>
    </row>
    <row r="172" spans="1:25" x14ac:dyDescent="0.2">
      <c r="A172" s="35">
        <v>22</v>
      </c>
      <c r="B172" s="36">
        <v>1083.3516761400001</v>
      </c>
      <c r="C172" s="36">
        <v>1138.98131033</v>
      </c>
      <c r="D172" s="36">
        <v>1155.15582528</v>
      </c>
      <c r="E172" s="36">
        <v>1162.4792584300001</v>
      </c>
      <c r="F172" s="36">
        <v>1160.4584133000001</v>
      </c>
      <c r="G172" s="36">
        <v>1145.3169938600001</v>
      </c>
      <c r="H172" s="36">
        <v>1111.76586896</v>
      </c>
      <c r="I172" s="36">
        <v>1039.3951847799999</v>
      </c>
      <c r="J172" s="36">
        <v>981.03700393999998</v>
      </c>
      <c r="K172" s="36">
        <v>1043.4850795</v>
      </c>
      <c r="L172" s="36">
        <v>1048.21616169</v>
      </c>
      <c r="M172" s="36">
        <v>1040.29098565</v>
      </c>
      <c r="N172" s="36">
        <v>1033.15585981</v>
      </c>
      <c r="O172" s="36">
        <v>1032.52158422</v>
      </c>
      <c r="P172" s="36">
        <v>1038.6579156299999</v>
      </c>
      <c r="Q172" s="36">
        <v>1039.91697649</v>
      </c>
      <c r="R172" s="36">
        <v>1022.8760694699999</v>
      </c>
      <c r="S172" s="36">
        <v>1035.3402506299999</v>
      </c>
      <c r="T172" s="36">
        <v>1010.2310569700001</v>
      </c>
      <c r="U172" s="36">
        <v>956.81822353999996</v>
      </c>
      <c r="V172" s="36">
        <v>956.7672728</v>
      </c>
      <c r="W172" s="36">
        <v>964.54865815999995</v>
      </c>
      <c r="X172" s="36">
        <v>972.13237004999996</v>
      </c>
      <c r="Y172" s="36">
        <v>990.93305824000004</v>
      </c>
    </row>
    <row r="173" spans="1:25" x14ac:dyDescent="0.2">
      <c r="A173" s="35">
        <v>23</v>
      </c>
      <c r="B173" s="36">
        <v>1075.5797184800001</v>
      </c>
      <c r="C173" s="36">
        <v>1114.41024014</v>
      </c>
      <c r="D173" s="36">
        <v>1127.21716283</v>
      </c>
      <c r="E173" s="36">
        <v>1138.2475247300001</v>
      </c>
      <c r="F173" s="36">
        <v>1141.9510868</v>
      </c>
      <c r="G173" s="36">
        <v>1136.4020709400002</v>
      </c>
      <c r="H173" s="36">
        <v>1106.55170739</v>
      </c>
      <c r="I173" s="36">
        <v>1050.3830315999999</v>
      </c>
      <c r="J173" s="36">
        <v>1013.87915359</v>
      </c>
      <c r="K173" s="36">
        <v>1006.62093957</v>
      </c>
      <c r="L173" s="36">
        <v>1010.28461061</v>
      </c>
      <c r="M173" s="36">
        <v>1009.73280541</v>
      </c>
      <c r="N173" s="36">
        <v>1008.09930282</v>
      </c>
      <c r="O173" s="36">
        <v>1053.27590356</v>
      </c>
      <c r="P173" s="36">
        <v>1067.0345879900001</v>
      </c>
      <c r="Q173" s="36">
        <v>1069.48349813</v>
      </c>
      <c r="R173" s="36">
        <v>1030.6428968499999</v>
      </c>
      <c r="S173" s="36">
        <v>1007.17145395</v>
      </c>
      <c r="T173" s="36">
        <v>1007.77156378</v>
      </c>
      <c r="U173" s="36">
        <v>1006.06382406</v>
      </c>
      <c r="V173" s="36">
        <v>1006.0053616</v>
      </c>
      <c r="W173" s="36">
        <v>1006.27750595</v>
      </c>
      <c r="X173" s="36">
        <v>1014.01615071</v>
      </c>
      <c r="Y173" s="36">
        <v>1034.4911693700001</v>
      </c>
    </row>
    <row r="174" spans="1:25" x14ac:dyDescent="0.2">
      <c r="A174" s="35">
        <v>24</v>
      </c>
      <c r="B174" s="36">
        <v>1073.7793827</v>
      </c>
      <c r="C174" s="36">
        <v>1125.7326984700001</v>
      </c>
      <c r="D174" s="36">
        <v>1135.32111184</v>
      </c>
      <c r="E174" s="36">
        <v>1138.7138587900001</v>
      </c>
      <c r="F174" s="36">
        <v>1134.7954939200001</v>
      </c>
      <c r="G174" s="36">
        <v>1120.09629849</v>
      </c>
      <c r="H174" s="36">
        <v>1083.10635407</v>
      </c>
      <c r="I174" s="36">
        <v>1040.6829130800002</v>
      </c>
      <c r="J174" s="36">
        <v>1005.91196826</v>
      </c>
      <c r="K174" s="36">
        <v>1014.76895437</v>
      </c>
      <c r="L174" s="36">
        <v>1018.65148849</v>
      </c>
      <c r="M174" s="36">
        <v>1018.88433094</v>
      </c>
      <c r="N174" s="36">
        <v>1013.1070399</v>
      </c>
      <c r="O174" s="36">
        <v>1050.4951965999999</v>
      </c>
      <c r="P174" s="36">
        <v>1065.65666586</v>
      </c>
      <c r="Q174" s="36">
        <v>1068.7288965400001</v>
      </c>
      <c r="R174" s="36">
        <v>1027.87223507</v>
      </c>
      <c r="S174" s="36">
        <v>1005.26448644</v>
      </c>
      <c r="T174" s="36">
        <v>1009.41724656</v>
      </c>
      <c r="U174" s="36">
        <v>1008.3756957099999</v>
      </c>
      <c r="V174" s="36">
        <v>1007.12809879</v>
      </c>
      <c r="W174" s="36">
        <v>1008.7441988099999</v>
      </c>
      <c r="X174" s="36">
        <v>1009.3210858899999</v>
      </c>
      <c r="Y174" s="36">
        <v>1026.4014885399999</v>
      </c>
    </row>
    <row r="175" spans="1:25" x14ac:dyDescent="0.2">
      <c r="A175" s="35">
        <v>25</v>
      </c>
      <c r="B175" s="36">
        <v>1057.8524393100001</v>
      </c>
      <c r="C175" s="36">
        <v>1112.49322519</v>
      </c>
      <c r="D175" s="36">
        <v>1133.4380778</v>
      </c>
      <c r="E175" s="36">
        <v>1142.1722179200001</v>
      </c>
      <c r="F175" s="36">
        <v>1134.7976681300001</v>
      </c>
      <c r="G175" s="36">
        <v>1118.87794889</v>
      </c>
      <c r="H175" s="36">
        <v>1085.3565741300001</v>
      </c>
      <c r="I175" s="36">
        <v>1038.6705171200001</v>
      </c>
      <c r="J175" s="36">
        <v>996.76017187000002</v>
      </c>
      <c r="K175" s="36">
        <v>996.72402250000005</v>
      </c>
      <c r="L175" s="36">
        <v>1000.99744168</v>
      </c>
      <c r="M175" s="36">
        <v>1000.85990018</v>
      </c>
      <c r="N175" s="36">
        <v>988.00194042999999</v>
      </c>
      <c r="O175" s="36">
        <v>1024.9978242500001</v>
      </c>
      <c r="P175" s="36">
        <v>1045.08266114</v>
      </c>
      <c r="Q175" s="36">
        <v>1047.31210717</v>
      </c>
      <c r="R175" s="36">
        <v>1007.47329295</v>
      </c>
      <c r="S175" s="36">
        <v>990.09017270000004</v>
      </c>
      <c r="T175" s="36">
        <v>998.09441087000005</v>
      </c>
      <c r="U175" s="36">
        <v>997.23751418999996</v>
      </c>
      <c r="V175" s="36">
        <v>988.38386753999998</v>
      </c>
      <c r="W175" s="36">
        <v>986.76775757999997</v>
      </c>
      <c r="X175" s="36">
        <v>991.17608288999998</v>
      </c>
      <c r="Y175" s="36">
        <v>1004.18970212</v>
      </c>
    </row>
    <row r="176" spans="1:25" x14ac:dyDescent="0.2">
      <c r="A176" s="35">
        <v>26</v>
      </c>
      <c r="B176" s="36">
        <v>1070.4535557900001</v>
      </c>
      <c r="C176" s="36">
        <v>1121.8973744</v>
      </c>
      <c r="D176" s="36">
        <v>1139.0568138200001</v>
      </c>
      <c r="E176" s="36">
        <v>1152.8377491600002</v>
      </c>
      <c r="F176" s="36">
        <v>1160.74113225</v>
      </c>
      <c r="G176" s="36">
        <v>1150.0984892000001</v>
      </c>
      <c r="H176" s="36">
        <v>1101.1807028800001</v>
      </c>
      <c r="I176" s="36">
        <v>1058.9407479500001</v>
      </c>
      <c r="J176" s="36">
        <v>1016.04483094</v>
      </c>
      <c r="K176" s="36">
        <v>981.36623248000001</v>
      </c>
      <c r="L176" s="36">
        <v>977.51074894999999</v>
      </c>
      <c r="M176" s="36">
        <v>979.87503688000004</v>
      </c>
      <c r="N176" s="36">
        <v>986.36323230999994</v>
      </c>
      <c r="O176" s="36">
        <v>1028.8019446799999</v>
      </c>
      <c r="P176" s="36">
        <v>1045.89575739</v>
      </c>
      <c r="Q176" s="36">
        <v>1051.38554026</v>
      </c>
      <c r="R176" s="36">
        <v>1006.00951271</v>
      </c>
      <c r="S176" s="36">
        <v>979.72101178000003</v>
      </c>
      <c r="T176" s="36">
        <v>971.63561242000003</v>
      </c>
      <c r="U176" s="36">
        <v>966.03113656000005</v>
      </c>
      <c r="V176" s="36">
        <v>973.28287522999995</v>
      </c>
      <c r="W176" s="36">
        <v>987.60906264000005</v>
      </c>
      <c r="X176" s="36">
        <v>1004.52561308</v>
      </c>
      <c r="Y176" s="36">
        <v>1026.43172706</v>
      </c>
    </row>
    <row r="177" spans="1:25" x14ac:dyDescent="0.2">
      <c r="A177" s="35">
        <v>27</v>
      </c>
      <c r="B177" s="36">
        <v>1058.8030757900001</v>
      </c>
      <c r="C177" s="36">
        <v>1114.9904676200001</v>
      </c>
      <c r="D177" s="36">
        <v>1132.3451082300001</v>
      </c>
      <c r="E177" s="36">
        <v>1144.5889652800001</v>
      </c>
      <c r="F177" s="36">
        <v>1147.0791009900001</v>
      </c>
      <c r="G177" s="36">
        <v>1142.65339808</v>
      </c>
      <c r="H177" s="36">
        <v>1124.9945150999999</v>
      </c>
      <c r="I177" s="36">
        <v>1073.6818098400001</v>
      </c>
      <c r="J177" s="36">
        <v>1012.46218489</v>
      </c>
      <c r="K177" s="36">
        <v>983.19867435000003</v>
      </c>
      <c r="L177" s="36">
        <v>981.84160716999997</v>
      </c>
      <c r="M177" s="36">
        <v>984.20540063999999</v>
      </c>
      <c r="N177" s="36">
        <v>990.47256335999998</v>
      </c>
      <c r="O177" s="36">
        <v>1039.31393508</v>
      </c>
      <c r="P177" s="36">
        <v>1050.2175367300001</v>
      </c>
      <c r="Q177" s="36">
        <v>1050.2510092799998</v>
      </c>
      <c r="R177" s="36">
        <v>1015.10052107</v>
      </c>
      <c r="S177" s="36">
        <v>997.49712503000001</v>
      </c>
      <c r="T177" s="36">
        <v>1010.24734926</v>
      </c>
      <c r="U177" s="36">
        <v>1001.7015208</v>
      </c>
      <c r="V177" s="36">
        <v>977.85230893000005</v>
      </c>
      <c r="W177" s="36">
        <v>986.90422847000002</v>
      </c>
      <c r="X177" s="36">
        <v>1004.15493309</v>
      </c>
      <c r="Y177" s="36">
        <v>1021.00149584</v>
      </c>
    </row>
    <row r="178" spans="1:25" x14ac:dyDescent="0.2">
      <c r="A178" s="35">
        <v>28</v>
      </c>
      <c r="B178" s="36">
        <v>1070.0286135200001</v>
      </c>
      <c r="C178" s="36">
        <v>1127.48397815</v>
      </c>
      <c r="D178" s="36">
        <v>1148.65373</v>
      </c>
      <c r="E178" s="36">
        <v>1172.14003948</v>
      </c>
      <c r="F178" s="36">
        <v>1171.8603394700001</v>
      </c>
      <c r="G178" s="36">
        <v>1154.26859898</v>
      </c>
      <c r="H178" s="36">
        <v>1110.3254116600001</v>
      </c>
      <c r="I178" s="36">
        <v>1046.9886354999999</v>
      </c>
      <c r="J178" s="36">
        <v>1008.89752974</v>
      </c>
      <c r="K178" s="36">
        <v>1039.69533643</v>
      </c>
      <c r="L178" s="36">
        <v>1043.1851666299999</v>
      </c>
      <c r="M178" s="36">
        <v>1038.3666371300001</v>
      </c>
      <c r="N178" s="36">
        <v>1034.0091347500002</v>
      </c>
      <c r="O178" s="36">
        <v>1042.7035636400001</v>
      </c>
      <c r="P178" s="36">
        <v>1067.72955961</v>
      </c>
      <c r="Q178" s="36">
        <v>1070.0049974600001</v>
      </c>
      <c r="R178" s="36">
        <v>1040.6477704899999</v>
      </c>
      <c r="S178" s="36">
        <v>1042.4807102300001</v>
      </c>
      <c r="T178" s="36">
        <v>1013.15455236</v>
      </c>
      <c r="U178" s="36">
        <v>972.55377526999996</v>
      </c>
      <c r="V178" s="36">
        <v>965.28535909000004</v>
      </c>
      <c r="W178" s="36">
        <v>973.79575708000004</v>
      </c>
      <c r="X178" s="36">
        <v>976.51578797000002</v>
      </c>
      <c r="Y178" s="36">
        <v>1000.13338231</v>
      </c>
    </row>
    <row r="179" spans="1:25" x14ac:dyDescent="0.2">
      <c r="A179" s="35">
        <v>29</v>
      </c>
      <c r="B179" s="36">
        <v>1104.59515906</v>
      </c>
      <c r="C179" s="36">
        <v>1162.84962922</v>
      </c>
      <c r="D179" s="36">
        <v>1178.9909310300002</v>
      </c>
      <c r="E179" s="36">
        <v>1187.5681576700001</v>
      </c>
      <c r="F179" s="36">
        <v>1185.9338988400002</v>
      </c>
      <c r="G179" s="36">
        <v>1163.5008623400001</v>
      </c>
      <c r="H179" s="36">
        <v>1119.60272865</v>
      </c>
      <c r="I179" s="36">
        <v>1053.7198330400001</v>
      </c>
      <c r="J179" s="36">
        <v>1009.15034014</v>
      </c>
      <c r="K179" s="36">
        <v>988.13210255000001</v>
      </c>
      <c r="L179" s="36">
        <v>990.16070041</v>
      </c>
      <c r="M179" s="36">
        <v>987.89638818000003</v>
      </c>
      <c r="N179" s="36">
        <v>1003.05568421</v>
      </c>
      <c r="O179" s="36">
        <v>1064.54858074</v>
      </c>
      <c r="P179" s="36">
        <v>1089.36303847</v>
      </c>
      <c r="Q179" s="36">
        <v>1091.2305918500001</v>
      </c>
      <c r="R179" s="36">
        <v>1028.8205947000001</v>
      </c>
      <c r="S179" s="36">
        <v>1002.69594774</v>
      </c>
      <c r="T179" s="36">
        <v>1000.68772785</v>
      </c>
      <c r="U179" s="36">
        <v>994.90140800999995</v>
      </c>
      <c r="V179" s="36">
        <v>999.37366338000004</v>
      </c>
      <c r="W179" s="36">
        <v>1014.86075592</v>
      </c>
      <c r="X179" s="36">
        <v>1024.9674552500001</v>
      </c>
      <c r="Y179" s="36">
        <v>1037.55028889</v>
      </c>
    </row>
    <row r="180" spans="1:25" x14ac:dyDescent="0.2">
      <c r="A180" s="35">
        <v>30</v>
      </c>
      <c r="B180" s="36">
        <v>1113.14006092</v>
      </c>
      <c r="C180" s="36">
        <v>1168.23899396</v>
      </c>
      <c r="D180" s="36">
        <v>1184.4204668100001</v>
      </c>
      <c r="E180" s="36">
        <v>1191.5551573</v>
      </c>
      <c r="F180" s="36">
        <v>1191.41344742</v>
      </c>
      <c r="G180" s="36">
        <v>1173.74530359</v>
      </c>
      <c r="H180" s="36">
        <v>1145.6613074700001</v>
      </c>
      <c r="I180" s="36">
        <v>1091.38135496</v>
      </c>
      <c r="J180" s="36">
        <v>1041.40831413</v>
      </c>
      <c r="K180" s="36">
        <v>1016.9786635299999</v>
      </c>
      <c r="L180" s="36">
        <v>1018.63995568</v>
      </c>
      <c r="M180" s="36">
        <v>1014.4400905799999</v>
      </c>
      <c r="N180" s="36">
        <v>1020.23088074</v>
      </c>
      <c r="O180" s="36">
        <v>1059.98791508</v>
      </c>
      <c r="P180" s="36">
        <v>1075.29219287</v>
      </c>
      <c r="Q180" s="36">
        <v>1075.5500546400001</v>
      </c>
      <c r="R180" s="36">
        <v>1039.6826708200001</v>
      </c>
      <c r="S180" s="36">
        <v>1016.54561518</v>
      </c>
      <c r="T180" s="36">
        <v>1017.27015517</v>
      </c>
      <c r="U180" s="36">
        <v>1009.55737038</v>
      </c>
      <c r="V180" s="36">
        <v>1015.30097353</v>
      </c>
      <c r="W180" s="36">
        <v>1029.3524456099999</v>
      </c>
      <c r="X180" s="36">
        <v>1044.35678312</v>
      </c>
      <c r="Y180" s="36">
        <v>1053.4891601700001</v>
      </c>
    </row>
    <row r="181" spans="1:25" x14ac:dyDescent="0.2">
      <c r="A181" s="35">
        <v>31</v>
      </c>
      <c r="B181" s="36">
        <v>1098.4433400299999</v>
      </c>
      <c r="C181" s="36">
        <v>1149.7250087800001</v>
      </c>
      <c r="D181" s="36">
        <v>1165.9658158300001</v>
      </c>
      <c r="E181" s="36">
        <v>1181.9449057100001</v>
      </c>
      <c r="F181" s="36">
        <v>1182.8985262200001</v>
      </c>
      <c r="G181" s="36">
        <v>1162.67004726</v>
      </c>
      <c r="H181" s="36">
        <v>1138.3904653300001</v>
      </c>
      <c r="I181" s="36">
        <v>1084.9815584</v>
      </c>
      <c r="J181" s="36">
        <v>1052.79992954</v>
      </c>
      <c r="K181" s="36">
        <v>1034.10234081</v>
      </c>
      <c r="L181" s="36">
        <v>1019.09254186</v>
      </c>
      <c r="M181" s="36">
        <v>1022.04099651</v>
      </c>
      <c r="N181" s="36">
        <v>1025.48086139</v>
      </c>
      <c r="O181" s="36">
        <v>1071.9315738300002</v>
      </c>
      <c r="P181" s="36">
        <v>1084.406637</v>
      </c>
      <c r="Q181" s="36">
        <v>1087.40936779</v>
      </c>
      <c r="R181" s="36">
        <v>1053.8132135600001</v>
      </c>
      <c r="S181" s="36">
        <v>1019.49516384</v>
      </c>
      <c r="T181" s="36">
        <v>996.01700359999995</v>
      </c>
      <c r="U181" s="36">
        <v>994.80083277000006</v>
      </c>
      <c r="V181" s="36">
        <v>1000.57316943</v>
      </c>
      <c r="W181" s="36">
        <v>1015.06773844</v>
      </c>
      <c r="X181" s="36">
        <v>1010.8749665300001</v>
      </c>
      <c r="Y181" s="36">
        <v>1025.45117306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1054.51512067</v>
      </c>
      <c r="C186" s="36">
        <v>1121.3683911000001</v>
      </c>
      <c r="D186" s="36">
        <v>1126.11859052</v>
      </c>
      <c r="E186" s="36">
        <v>1131.98483979</v>
      </c>
      <c r="F186" s="36">
        <v>1120.5698648100001</v>
      </c>
      <c r="G186" s="36">
        <v>1107.4445284800001</v>
      </c>
      <c r="H186" s="36">
        <v>1076.7702926300001</v>
      </c>
      <c r="I186" s="36">
        <v>1016.1043841399999</v>
      </c>
      <c r="J186" s="36">
        <v>975.02716560999988</v>
      </c>
      <c r="K186" s="36">
        <v>943.06461942999988</v>
      </c>
      <c r="L186" s="36">
        <v>958.18301195999993</v>
      </c>
      <c r="M186" s="36">
        <v>980.20629831999997</v>
      </c>
      <c r="N186" s="36">
        <v>987.26671122999994</v>
      </c>
      <c r="O186" s="36">
        <v>1030.3541269499999</v>
      </c>
      <c r="P186" s="36">
        <v>1038.02079882</v>
      </c>
      <c r="Q186" s="36">
        <v>1041.15822454</v>
      </c>
      <c r="R186" s="36">
        <v>1007.4609779799999</v>
      </c>
      <c r="S186" s="36">
        <v>967.2897137199999</v>
      </c>
      <c r="T186" s="36">
        <v>952.83051036999996</v>
      </c>
      <c r="U186" s="36">
        <v>955.09086603999992</v>
      </c>
      <c r="V186" s="36">
        <v>975.31371995999996</v>
      </c>
      <c r="W186" s="36">
        <v>989.43062625999994</v>
      </c>
      <c r="X186" s="36">
        <v>996.92761460999998</v>
      </c>
      <c r="Y186" s="36">
        <v>1021.7072307699999</v>
      </c>
    </row>
    <row r="187" spans="1:25" x14ac:dyDescent="0.2">
      <c r="A187" s="35">
        <v>2</v>
      </c>
      <c r="B187" s="36">
        <v>1087.6123626800002</v>
      </c>
      <c r="C187" s="36">
        <v>1150.6951646800001</v>
      </c>
      <c r="D187" s="36">
        <v>1158.0091281800001</v>
      </c>
      <c r="E187" s="36">
        <v>1159.3061271200002</v>
      </c>
      <c r="F187" s="36">
        <v>1155.6316177800002</v>
      </c>
      <c r="G187" s="36">
        <v>1146.7574528700002</v>
      </c>
      <c r="H187" s="36">
        <v>1108.29081505</v>
      </c>
      <c r="I187" s="36">
        <v>1055.2268587799999</v>
      </c>
      <c r="J187" s="36">
        <v>1000.4645840499999</v>
      </c>
      <c r="K187" s="36">
        <v>962.48037342999987</v>
      </c>
      <c r="L187" s="36">
        <v>984.28349280999987</v>
      </c>
      <c r="M187" s="36">
        <v>1005.07639304</v>
      </c>
      <c r="N187" s="36">
        <v>1000.3095652899999</v>
      </c>
      <c r="O187" s="36">
        <v>1050.7005692799999</v>
      </c>
      <c r="P187" s="36">
        <v>1087.1639272100001</v>
      </c>
      <c r="Q187" s="36">
        <v>1078.1975145700001</v>
      </c>
      <c r="R187" s="36">
        <v>1012.77402373</v>
      </c>
      <c r="S187" s="36">
        <v>1003.2073166099999</v>
      </c>
      <c r="T187" s="36">
        <v>956.16561065999997</v>
      </c>
      <c r="U187" s="36">
        <v>955.85925483999995</v>
      </c>
      <c r="V187" s="36">
        <v>999.28025652999997</v>
      </c>
      <c r="W187" s="36">
        <v>1000.9894780399999</v>
      </c>
      <c r="X187" s="36">
        <v>998.90553424999996</v>
      </c>
      <c r="Y187" s="36">
        <v>1015.18237126</v>
      </c>
    </row>
    <row r="188" spans="1:25" x14ac:dyDescent="0.2">
      <c r="A188" s="35">
        <v>3</v>
      </c>
      <c r="B188" s="36">
        <v>1076.2986542000001</v>
      </c>
      <c r="C188" s="36">
        <v>1129.8551729600001</v>
      </c>
      <c r="D188" s="36">
        <v>1137.1177624100001</v>
      </c>
      <c r="E188" s="36">
        <v>1145.3142714100002</v>
      </c>
      <c r="F188" s="36">
        <v>1136.75176132</v>
      </c>
      <c r="G188" s="36">
        <v>1129.5792249800002</v>
      </c>
      <c r="H188" s="36">
        <v>1092.80001883</v>
      </c>
      <c r="I188" s="36">
        <v>1040.4181650599999</v>
      </c>
      <c r="J188" s="36">
        <v>987.90564726999992</v>
      </c>
      <c r="K188" s="36">
        <v>958.6330860999999</v>
      </c>
      <c r="L188" s="36">
        <v>961.36100426999997</v>
      </c>
      <c r="M188" s="36">
        <v>977.59039011999994</v>
      </c>
      <c r="N188" s="36">
        <v>987.63563683999996</v>
      </c>
      <c r="O188" s="36">
        <v>1043.1380492200001</v>
      </c>
      <c r="P188" s="36">
        <v>1062.26415417</v>
      </c>
      <c r="Q188" s="36">
        <v>1057.83434635</v>
      </c>
      <c r="R188" s="36">
        <v>1021.8401347899999</v>
      </c>
      <c r="S188" s="36">
        <v>996.10360417999993</v>
      </c>
      <c r="T188" s="36">
        <v>967.10131540999987</v>
      </c>
      <c r="U188" s="36">
        <v>977.08262449999995</v>
      </c>
      <c r="V188" s="36">
        <v>989.99177647999988</v>
      </c>
      <c r="W188" s="36">
        <v>1003.1846710599999</v>
      </c>
      <c r="X188" s="36">
        <v>1008.09837461</v>
      </c>
      <c r="Y188" s="36">
        <v>1021.9810097799999</v>
      </c>
    </row>
    <row r="189" spans="1:25" x14ac:dyDescent="0.2">
      <c r="A189" s="35">
        <v>4</v>
      </c>
      <c r="B189" s="36">
        <v>1034.3870815299999</v>
      </c>
      <c r="C189" s="36">
        <v>1093.1959083900001</v>
      </c>
      <c r="D189" s="36">
        <v>1107.6188098700002</v>
      </c>
      <c r="E189" s="36">
        <v>1116.4054428300001</v>
      </c>
      <c r="F189" s="36">
        <v>1109.4165483500001</v>
      </c>
      <c r="G189" s="36">
        <v>1099.5973523300001</v>
      </c>
      <c r="H189" s="36">
        <v>1066.8505492400002</v>
      </c>
      <c r="I189" s="36">
        <v>1022.2802029399999</v>
      </c>
      <c r="J189" s="36">
        <v>1000.9187816899999</v>
      </c>
      <c r="K189" s="36">
        <v>1013.74431304</v>
      </c>
      <c r="L189" s="36">
        <v>1017.46014896</v>
      </c>
      <c r="M189" s="36">
        <v>1014.9115009799999</v>
      </c>
      <c r="N189" s="36">
        <v>1015.75467307</v>
      </c>
      <c r="O189" s="36">
        <v>1056.5340220099999</v>
      </c>
      <c r="P189" s="36">
        <v>1065.89827771</v>
      </c>
      <c r="Q189" s="36">
        <v>1068.74712187</v>
      </c>
      <c r="R189" s="36">
        <v>1024.1313894299999</v>
      </c>
      <c r="S189" s="36">
        <v>999.36347381999997</v>
      </c>
      <c r="T189" s="36">
        <v>1011.5527314499999</v>
      </c>
      <c r="U189" s="36">
        <v>1010.6562349499999</v>
      </c>
      <c r="V189" s="36">
        <v>1005.1376301899999</v>
      </c>
      <c r="W189" s="36">
        <v>1001.45067835</v>
      </c>
      <c r="X189" s="36">
        <v>1002.8179122299999</v>
      </c>
      <c r="Y189" s="36">
        <v>1023.6520005899999</v>
      </c>
    </row>
    <row r="190" spans="1:25" x14ac:dyDescent="0.2">
      <c r="A190" s="35">
        <v>5</v>
      </c>
      <c r="B190" s="36">
        <v>1062.86126341</v>
      </c>
      <c r="C190" s="36">
        <v>1115.4155294700001</v>
      </c>
      <c r="D190" s="36">
        <v>1122.3623626400001</v>
      </c>
      <c r="E190" s="36">
        <v>1133.9760395200001</v>
      </c>
      <c r="F190" s="36">
        <v>1133.4505839600001</v>
      </c>
      <c r="G190" s="36">
        <v>1124.6524510400002</v>
      </c>
      <c r="H190" s="36">
        <v>1104.9845269900002</v>
      </c>
      <c r="I190" s="36">
        <v>1043.68980298</v>
      </c>
      <c r="J190" s="36">
        <v>993.20799743999987</v>
      </c>
      <c r="K190" s="36">
        <v>982.21808599999997</v>
      </c>
      <c r="L190" s="36">
        <v>989.81659793999995</v>
      </c>
      <c r="M190" s="36">
        <v>984.73023325999998</v>
      </c>
      <c r="N190" s="36">
        <v>976.30051877999995</v>
      </c>
      <c r="O190" s="36">
        <v>1029.2300305099998</v>
      </c>
      <c r="P190" s="36">
        <v>1047.9551031199999</v>
      </c>
      <c r="Q190" s="36">
        <v>1048.70402053</v>
      </c>
      <c r="R190" s="36">
        <v>1017.7771478499999</v>
      </c>
      <c r="S190" s="36">
        <v>992.12602298999991</v>
      </c>
      <c r="T190" s="36">
        <v>1003.5332289799999</v>
      </c>
      <c r="U190" s="36">
        <v>993.44023736999998</v>
      </c>
      <c r="V190" s="36">
        <v>981.59372315999997</v>
      </c>
      <c r="W190" s="36">
        <v>978.04436636999992</v>
      </c>
      <c r="X190" s="36">
        <v>983.76951704999988</v>
      </c>
      <c r="Y190" s="36">
        <v>1004.4696917199999</v>
      </c>
    </row>
    <row r="191" spans="1:25" x14ac:dyDescent="0.2">
      <c r="A191" s="35">
        <v>6</v>
      </c>
      <c r="B191" s="36">
        <v>1059.8972141500001</v>
      </c>
      <c r="C191" s="36">
        <v>1119.6940148900001</v>
      </c>
      <c r="D191" s="36">
        <v>1132.2083181500002</v>
      </c>
      <c r="E191" s="36">
        <v>1141.0610128200001</v>
      </c>
      <c r="F191" s="36">
        <v>1141.4468250800001</v>
      </c>
      <c r="G191" s="36">
        <v>1133.45136101</v>
      </c>
      <c r="H191" s="36">
        <v>1125.4689295600001</v>
      </c>
      <c r="I191" s="36">
        <v>1072.7543596400001</v>
      </c>
      <c r="J191" s="36">
        <v>1005.2459202599999</v>
      </c>
      <c r="K191" s="36">
        <v>969.78532650999989</v>
      </c>
      <c r="L191" s="36">
        <v>972.09124645999987</v>
      </c>
      <c r="M191" s="36">
        <v>971.25121953999997</v>
      </c>
      <c r="N191" s="36">
        <v>971.52385490999995</v>
      </c>
      <c r="O191" s="36">
        <v>1028.8215143399998</v>
      </c>
      <c r="P191" s="36">
        <v>1046.29284057</v>
      </c>
      <c r="Q191" s="36">
        <v>1053.0029739300001</v>
      </c>
      <c r="R191" s="36">
        <v>1009.06546307</v>
      </c>
      <c r="S191" s="36">
        <v>977.05240868999988</v>
      </c>
      <c r="T191" s="36">
        <v>998.56968954999991</v>
      </c>
      <c r="U191" s="36">
        <v>993.22515876999989</v>
      </c>
      <c r="V191" s="36">
        <v>991.73298069999987</v>
      </c>
      <c r="W191" s="36">
        <v>982.77326989999995</v>
      </c>
      <c r="X191" s="36">
        <v>972.83295039999996</v>
      </c>
      <c r="Y191" s="36">
        <v>994.48606510999991</v>
      </c>
    </row>
    <row r="192" spans="1:25" x14ac:dyDescent="0.2">
      <c r="A192" s="35">
        <v>7</v>
      </c>
      <c r="B192" s="36">
        <v>1064.4785053400001</v>
      </c>
      <c r="C192" s="36">
        <v>1116.2545419800001</v>
      </c>
      <c r="D192" s="36">
        <v>1133.7542589100001</v>
      </c>
      <c r="E192" s="36">
        <v>1141.34789363</v>
      </c>
      <c r="F192" s="36">
        <v>1136.7034054200001</v>
      </c>
      <c r="G192" s="36">
        <v>1124.3988137900001</v>
      </c>
      <c r="H192" s="36">
        <v>1085.3821834100002</v>
      </c>
      <c r="I192" s="36">
        <v>1039.8316374199999</v>
      </c>
      <c r="J192" s="36">
        <v>1031.00868945</v>
      </c>
      <c r="K192" s="36">
        <v>1005.5137656699999</v>
      </c>
      <c r="L192" s="36">
        <v>1008.9376518999999</v>
      </c>
      <c r="M192" s="36">
        <v>998.51523640999994</v>
      </c>
      <c r="N192" s="36">
        <v>986.7019584599999</v>
      </c>
      <c r="O192" s="36">
        <v>1023.8766021199999</v>
      </c>
      <c r="P192" s="36">
        <v>1043.5615502699998</v>
      </c>
      <c r="Q192" s="36">
        <v>1044.64717892</v>
      </c>
      <c r="R192" s="36">
        <v>1001.6737806099999</v>
      </c>
      <c r="S192" s="36">
        <v>991.00285797999993</v>
      </c>
      <c r="T192" s="36">
        <v>1005.8436283299999</v>
      </c>
      <c r="U192" s="36">
        <v>995.36741235999989</v>
      </c>
      <c r="V192" s="36">
        <v>994.94912888999988</v>
      </c>
      <c r="W192" s="36">
        <v>998.19094989999996</v>
      </c>
      <c r="X192" s="36">
        <v>991.09646768999994</v>
      </c>
      <c r="Y192" s="36">
        <v>1011.9329402399999</v>
      </c>
    </row>
    <row r="193" spans="1:25" x14ac:dyDescent="0.2">
      <c r="A193" s="35">
        <v>8</v>
      </c>
      <c r="B193" s="36">
        <v>1054.00705915</v>
      </c>
      <c r="C193" s="36">
        <v>1107.62597643</v>
      </c>
      <c r="D193" s="36">
        <v>1111.57275284</v>
      </c>
      <c r="E193" s="36">
        <v>1113.13687465</v>
      </c>
      <c r="F193" s="36">
        <v>1111.3263132200002</v>
      </c>
      <c r="G193" s="36">
        <v>1103.69666671</v>
      </c>
      <c r="H193" s="36">
        <v>1048.56674858</v>
      </c>
      <c r="I193" s="36">
        <v>1024.25820054</v>
      </c>
      <c r="J193" s="36">
        <v>993.25991463999992</v>
      </c>
      <c r="K193" s="36">
        <v>996.97479900999997</v>
      </c>
      <c r="L193" s="36">
        <v>1003.38345864</v>
      </c>
      <c r="M193" s="36">
        <v>996.11656691999997</v>
      </c>
      <c r="N193" s="36">
        <v>997.64823867999996</v>
      </c>
      <c r="O193" s="36">
        <v>1029.64985849</v>
      </c>
      <c r="P193" s="36">
        <v>1036.9172572799998</v>
      </c>
      <c r="Q193" s="36">
        <v>1034.4958213</v>
      </c>
      <c r="R193" s="36">
        <v>1006.0785474599999</v>
      </c>
      <c r="S193" s="36">
        <v>996.81342160999998</v>
      </c>
      <c r="T193" s="36">
        <v>1004.8313373199999</v>
      </c>
      <c r="U193" s="36">
        <v>998.64229110999997</v>
      </c>
      <c r="V193" s="36">
        <v>999.46550895999997</v>
      </c>
      <c r="W193" s="36">
        <v>998.38270733999991</v>
      </c>
      <c r="X193" s="36">
        <v>1001.2197668299999</v>
      </c>
      <c r="Y193" s="36">
        <v>999.0400158299999</v>
      </c>
    </row>
    <row r="194" spans="1:25" x14ac:dyDescent="0.2">
      <c r="A194" s="35">
        <v>9</v>
      </c>
      <c r="B194" s="36">
        <v>1059.5752401900002</v>
      </c>
      <c r="C194" s="36">
        <v>1093.4387991400001</v>
      </c>
      <c r="D194" s="36">
        <v>1112.8444107100001</v>
      </c>
      <c r="E194" s="36">
        <v>1124.3797239300002</v>
      </c>
      <c r="F194" s="36">
        <v>1124.1687952100001</v>
      </c>
      <c r="G194" s="36">
        <v>1115.8547289200001</v>
      </c>
      <c r="H194" s="36">
        <v>1078.0408433800001</v>
      </c>
      <c r="I194" s="36">
        <v>1028.9274770399998</v>
      </c>
      <c r="J194" s="36">
        <v>999.06597529999988</v>
      </c>
      <c r="K194" s="36">
        <v>992.83087818999991</v>
      </c>
      <c r="L194" s="36">
        <v>997.78143032999992</v>
      </c>
      <c r="M194" s="36">
        <v>1005.70046224</v>
      </c>
      <c r="N194" s="36">
        <v>1005.59205014</v>
      </c>
      <c r="O194" s="36">
        <v>1046.35735806</v>
      </c>
      <c r="P194" s="36">
        <v>1060.6686943300001</v>
      </c>
      <c r="Q194" s="36">
        <v>1068.8608316100001</v>
      </c>
      <c r="R194" s="36">
        <v>1032.05000513</v>
      </c>
      <c r="S194" s="36">
        <v>1009.48625362</v>
      </c>
      <c r="T194" s="36">
        <v>999.62537017999989</v>
      </c>
      <c r="U194" s="36">
        <v>995.55176916999994</v>
      </c>
      <c r="V194" s="36">
        <v>997.7857085899999</v>
      </c>
      <c r="W194" s="36">
        <v>1006.5059598099999</v>
      </c>
      <c r="X194" s="36">
        <v>1015.3644799699999</v>
      </c>
      <c r="Y194" s="36">
        <v>1031.0261291899999</v>
      </c>
    </row>
    <row r="195" spans="1:25" x14ac:dyDescent="0.2">
      <c r="A195" s="35">
        <v>10</v>
      </c>
      <c r="B195" s="36">
        <v>1085.88067529</v>
      </c>
      <c r="C195" s="36">
        <v>1144.7617832600001</v>
      </c>
      <c r="D195" s="36">
        <v>1157.34209975</v>
      </c>
      <c r="E195" s="36">
        <v>1168.0273691800001</v>
      </c>
      <c r="F195" s="36">
        <v>1163.8617175500001</v>
      </c>
      <c r="G195" s="36">
        <v>1147.5427517100002</v>
      </c>
      <c r="H195" s="36">
        <v>1123.1877394000001</v>
      </c>
      <c r="I195" s="36">
        <v>1057.95872186</v>
      </c>
      <c r="J195" s="36">
        <v>1012.37689326</v>
      </c>
      <c r="K195" s="36">
        <v>998.59669393999991</v>
      </c>
      <c r="L195" s="36">
        <v>995.48244448999992</v>
      </c>
      <c r="M195" s="36">
        <v>994.13785056999996</v>
      </c>
      <c r="N195" s="36">
        <v>1007.6486468999999</v>
      </c>
      <c r="O195" s="36">
        <v>1043.8616951899999</v>
      </c>
      <c r="P195" s="36">
        <v>1065.12634858</v>
      </c>
      <c r="Q195" s="36">
        <v>1070.5891042200001</v>
      </c>
      <c r="R195" s="36">
        <v>1038.65803254</v>
      </c>
      <c r="S195" s="36">
        <v>1002.22411571</v>
      </c>
      <c r="T195" s="36">
        <v>1001.8461231499999</v>
      </c>
      <c r="U195" s="36">
        <v>999.9893027999999</v>
      </c>
      <c r="V195" s="36">
        <v>1000.0646869499999</v>
      </c>
      <c r="W195" s="36">
        <v>1010.83607632</v>
      </c>
      <c r="X195" s="36">
        <v>1011.9635748599999</v>
      </c>
      <c r="Y195" s="36">
        <v>1028.83351941</v>
      </c>
    </row>
    <row r="196" spans="1:25" x14ac:dyDescent="0.2">
      <c r="A196" s="35">
        <v>11</v>
      </c>
      <c r="B196" s="36">
        <v>1053.16767764</v>
      </c>
      <c r="C196" s="36">
        <v>1112.2288718300001</v>
      </c>
      <c r="D196" s="36">
        <v>1126.16970661</v>
      </c>
      <c r="E196" s="36">
        <v>1127.64617473</v>
      </c>
      <c r="F196" s="36">
        <v>1130.5590311000001</v>
      </c>
      <c r="G196" s="36">
        <v>1113.55631971</v>
      </c>
      <c r="H196" s="36">
        <v>1087.9993156600001</v>
      </c>
      <c r="I196" s="36">
        <v>1038.1259599</v>
      </c>
      <c r="J196" s="36">
        <v>995.78895824999995</v>
      </c>
      <c r="K196" s="36">
        <v>981.63071449999995</v>
      </c>
      <c r="L196" s="36">
        <v>985.07803079999996</v>
      </c>
      <c r="M196" s="36">
        <v>983.28930931999992</v>
      </c>
      <c r="N196" s="36">
        <v>977.65403898999989</v>
      </c>
      <c r="O196" s="36">
        <v>1016.4039112999999</v>
      </c>
      <c r="P196" s="36">
        <v>1038.7284798799999</v>
      </c>
      <c r="Q196" s="36">
        <v>1044.3941973999999</v>
      </c>
      <c r="R196" s="36">
        <v>1023.5695723599999</v>
      </c>
      <c r="S196" s="36">
        <v>988.30915656999991</v>
      </c>
      <c r="T196" s="36">
        <v>979.75874550999993</v>
      </c>
      <c r="U196" s="36">
        <v>969.61568893999993</v>
      </c>
      <c r="V196" s="36">
        <v>977.48901395999997</v>
      </c>
      <c r="W196" s="36">
        <v>985.00708424999993</v>
      </c>
      <c r="X196" s="36">
        <v>992.36262783999996</v>
      </c>
      <c r="Y196" s="36">
        <v>1011.8204701</v>
      </c>
    </row>
    <row r="197" spans="1:25" x14ac:dyDescent="0.2">
      <c r="A197" s="35">
        <v>12</v>
      </c>
      <c r="B197" s="36">
        <v>1019.97862385</v>
      </c>
      <c r="C197" s="36">
        <v>1066.4577789800001</v>
      </c>
      <c r="D197" s="36">
        <v>1089.4225901100001</v>
      </c>
      <c r="E197" s="36">
        <v>1107.08429793</v>
      </c>
      <c r="F197" s="36">
        <v>1114.78958893</v>
      </c>
      <c r="G197" s="36">
        <v>1112.1143756700001</v>
      </c>
      <c r="H197" s="36">
        <v>1108.8152545600001</v>
      </c>
      <c r="I197" s="36">
        <v>1065.82108154</v>
      </c>
      <c r="J197" s="36">
        <v>994.2647172799999</v>
      </c>
      <c r="K197" s="36">
        <v>985.63192256999992</v>
      </c>
      <c r="L197" s="36">
        <v>997.23209873999997</v>
      </c>
      <c r="M197" s="36">
        <v>988.74000441999988</v>
      </c>
      <c r="N197" s="36">
        <v>975.76082928999995</v>
      </c>
      <c r="O197" s="36">
        <v>1006.3797697499999</v>
      </c>
      <c r="P197" s="36">
        <v>1022.15181101</v>
      </c>
      <c r="Q197" s="36">
        <v>1020.5370261899999</v>
      </c>
      <c r="R197" s="36">
        <v>982.84189418999995</v>
      </c>
      <c r="S197" s="36">
        <v>977.86135721999995</v>
      </c>
      <c r="T197" s="36">
        <v>995.98189709999997</v>
      </c>
      <c r="U197" s="36">
        <v>989.06435578999992</v>
      </c>
      <c r="V197" s="36">
        <v>980.95609474999992</v>
      </c>
      <c r="W197" s="36">
        <v>983.07826043999989</v>
      </c>
      <c r="X197" s="36">
        <v>984.58851573999993</v>
      </c>
      <c r="Y197" s="36">
        <v>1002.4726257099999</v>
      </c>
    </row>
    <row r="198" spans="1:25" x14ac:dyDescent="0.2">
      <c r="A198" s="35">
        <v>13</v>
      </c>
      <c r="B198" s="36">
        <v>1053.0565337999999</v>
      </c>
      <c r="C198" s="36">
        <v>1105.4143643300001</v>
      </c>
      <c r="D198" s="36">
        <v>1124.86624839</v>
      </c>
      <c r="E198" s="36">
        <v>1134.0784303800001</v>
      </c>
      <c r="F198" s="36">
        <v>1131.5288521900002</v>
      </c>
      <c r="G198" s="36">
        <v>1127.5752544100001</v>
      </c>
      <c r="H198" s="36">
        <v>1102.5128316700002</v>
      </c>
      <c r="I198" s="36">
        <v>1050.4697971699998</v>
      </c>
      <c r="J198" s="36">
        <v>993.63099276999992</v>
      </c>
      <c r="K198" s="36">
        <v>967.4306714899999</v>
      </c>
      <c r="L198" s="36">
        <v>982.44901403999995</v>
      </c>
      <c r="M198" s="36">
        <v>975.71343459999991</v>
      </c>
      <c r="N198" s="36">
        <v>970.51524802999995</v>
      </c>
      <c r="O198" s="36">
        <v>1009.5019046499999</v>
      </c>
      <c r="P198" s="36">
        <v>1027.4918061399999</v>
      </c>
      <c r="Q198" s="36">
        <v>1039.9042006</v>
      </c>
      <c r="R198" s="36">
        <v>990.36358503999998</v>
      </c>
      <c r="S198" s="36">
        <v>971.08682786999987</v>
      </c>
      <c r="T198" s="36">
        <v>979.50925319999988</v>
      </c>
      <c r="U198" s="36">
        <v>977.72247918999994</v>
      </c>
      <c r="V198" s="36">
        <v>981.5126818199999</v>
      </c>
      <c r="W198" s="36">
        <v>979.83439280999994</v>
      </c>
      <c r="X198" s="36">
        <v>972.05194170999994</v>
      </c>
      <c r="Y198" s="36">
        <v>964.04206942999997</v>
      </c>
    </row>
    <row r="199" spans="1:25" x14ac:dyDescent="0.2">
      <c r="A199" s="35">
        <v>14</v>
      </c>
      <c r="B199" s="36">
        <v>1007.06243502</v>
      </c>
      <c r="C199" s="36">
        <v>1083.0277017600001</v>
      </c>
      <c r="D199" s="36">
        <v>1112.0593036700002</v>
      </c>
      <c r="E199" s="36">
        <v>1129.7213614300001</v>
      </c>
      <c r="F199" s="36">
        <v>1130.3244617300002</v>
      </c>
      <c r="G199" s="36">
        <v>1113.5020488900002</v>
      </c>
      <c r="H199" s="36">
        <v>1091.6965033700001</v>
      </c>
      <c r="I199" s="36">
        <v>1031.8079274299998</v>
      </c>
      <c r="J199" s="36">
        <v>1006.15480881</v>
      </c>
      <c r="K199" s="36">
        <v>989.62273573999994</v>
      </c>
      <c r="L199" s="36">
        <v>992.65170474999991</v>
      </c>
      <c r="M199" s="36">
        <v>994.46740529999988</v>
      </c>
      <c r="N199" s="36">
        <v>986.15569489999996</v>
      </c>
      <c r="O199" s="36">
        <v>1023.3199726099999</v>
      </c>
      <c r="P199" s="36">
        <v>1042.4074312099999</v>
      </c>
      <c r="Q199" s="36">
        <v>1050.4767142799999</v>
      </c>
      <c r="R199" s="36">
        <v>1014.6604315599999</v>
      </c>
      <c r="S199" s="36">
        <v>985.21284209999988</v>
      </c>
      <c r="T199" s="36">
        <v>1008.1605483799999</v>
      </c>
      <c r="U199" s="36">
        <v>1001.3458585599999</v>
      </c>
      <c r="V199" s="36">
        <v>989.56100654999989</v>
      </c>
      <c r="W199" s="36">
        <v>983.76484278999988</v>
      </c>
      <c r="X199" s="36">
        <v>987.55167948999997</v>
      </c>
      <c r="Y199" s="36">
        <v>1017.2031704</v>
      </c>
    </row>
    <row r="200" spans="1:25" x14ac:dyDescent="0.2">
      <c r="A200" s="35">
        <v>15</v>
      </c>
      <c r="B200" s="36">
        <v>1086.59871752</v>
      </c>
      <c r="C200" s="36">
        <v>1135.93709519</v>
      </c>
      <c r="D200" s="36">
        <v>1143.18164039</v>
      </c>
      <c r="E200" s="36">
        <v>1146.8566209600001</v>
      </c>
      <c r="F200" s="36">
        <v>1136.5536968700001</v>
      </c>
      <c r="G200" s="36">
        <v>1102.51731541</v>
      </c>
      <c r="H200" s="36">
        <v>1065.1894687600002</v>
      </c>
      <c r="I200" s="36">
        <v>1027.2501441999998</v>
      </c>
      <c r="J200" s="36">
        <v>996.16234806999989</v>
      </c>
      <c r="K200" s="36">
        <v>976.36389901999996</v>
      </c>
      <c r="L200" s="36">
        <v>977.62487823999993</v>
      </c>
      <c r="M200" s="36">
        <v>982.00604752999993</v>
      </c>
      <c r="N200" s="36">
        <v>998.58589472999995</v>
      </c>
      <c r="O200" s="36">
        <v>1045.7407704399998</v>
      </c>
      <c r="P200" s="36">
        <v>1057.2848347199999</v>
      </c>
      <c r="Q200" s="36">
        <v>1058.2726819200002</v>
      </c>
      <c r="R200" s="36">
        <v>1014.08642957</v>
      </c>
      <c r="S200" s="36">
        <v>991.17625477999991</v>
      </c>
      <c r="T200" s="36">
        <v>981.92848447999995</v>
      </c>
      <c r="U200" s="36">
        <v>985.64158721999991</v>
      </c>
      <c r="V200" s="36">
        <v>958.14756658999988</v>
      </c>
      <c r="W200" s="36">
        <v>982.22495477999996</v>
      </c>
      <c r="X200" s="36">
        <v>981.48829585999988</v>
      </c>
      <c r="Y200" s="36">
        <v>1000.4778198999999</v>
      </c>
    </row>
    <row r="201" spans="1:25" x14ac:dyDescent="0.2">
      <c r="A201" s="35">
        <v>16</v>
      </c>
      <c r="B201" s="36">
        <v>1102.11707701</v>
      </c>
      <c r="C201" s="36">
        <v>1156.0775882200001</v>
      </c>
      <c r="D201" s="36">
        <v>1165.8306390900002</v>
      </c>
      <c r="E201" s="36">
        <v>1168.6622438100001</v>
      </c>
      <c r="F201" s="36">
        <v>1160.5968203</v>
      </c>
      <c r="G201" s="36">
        <v>1149.5450908300002</v>
      </c>
      <c r="H201" s="36">
        <v>1118.7464829100002</v>
      </c>
      <c r="I201" s="36">
        <v>1060.4043441700001</v>
      </c>
      <c r="J201" s="36">
        <v>1019.79561841</v>
      </c>
      <c r="K201" s="36">
        <v>997.86769764999997</v>
      </c>
      <c r="L201" s="36">
        <v>993.85733399999992</v>
      </c>
      <c r="M201" s="36">
        <v>1000.52183751</v>
      </c>
      <c r="N201" s="36">
        <v>1007.82177078</v>
      </c>
      <c r="O201" s="36">
        <v>1052.15821338</v>
      </c>
      <c r="P201" s="36">
        <v>1067.5086949400002</v>
      </c>
      <c r="Q201" s="36">
        <v>1072.41015932</v>
      </c>
      <c r="R201" s="36">
        <v>1035.9292464</v>
      </c>
      <c r="S201" s="36">
        <v>1008.4912402399999</v>
      </c>
      <c r="T201" s="36">
        <v>992.3072747299999</v>
      </c>
      <c r="U201" s="36">
        <v>994.99742748999995</v>
      </c>
      <c r="V201" s="36">
        <v>1005.8074917199999</v>
      </c>
      <c r="W201" s="36">
        <v>1017.9438851899999</v>
      </c>
      <c r="X201" s="36">
        <v>1039.5839853099999</v>
      </c>
      <c r="Y201" s="36">
        <v>1058.1325898100001</v>
      </c>
    </row>
    <row r="202" spans="1:25" x14ac:dyDescent="0.2">
      <c r="A202" s="35">
        <v>17</v>
      </c>
      <c r="B202" s="36">
        <v>1104.37878894</v>
      </c>
      <c r="C202" s="36">
        <v>1157.48778784</v>
      </c>
      <c r="D202" s="36">
        <v>1165.4306178300001</v>
      </c>
      <c r="E202" s="36">
        <v>1170.8306766000001</v>
      </c>
      <c r="F202" s="36">
        <v>1157.5183305800001</v>
      </c>
      <c r="G202" s="36">
        <v>1145.5927536600002</v>
      </c>
      <c r="H202" s="36">
        <v>1112.07241219</v>
      </c>
      <c r="I202" s="36">
        <v>1069.5894930500001</v>
      </c>
      <c r="J202" s="36">
        <v>1022.5155454899999</v>
      </c>
      <c r="K202" s="36">
        <v>996.32895643999996</v>
      </c>
      <c r="L202" s="36">
        <v>995.38919434999991</v>
      </c>
      <c r="M202" s="36">
        <v>1007.2397837199999</v>
      </c>
      <c r="N202" s="36">
        <v>1020.91684443</v>
      </c>
      <c r="O202" s="36">
        <v>1067.3885829400001</v>
      </c>
      <c r="P202" s="36">
        <v>1083.3058627600001</v>
      </c>
      <c r="Q202" s="36">
        <v>1085.57229755</v>
      </c>
      <c r="R202" s="36">
        <v>1049.4954565799999</v>
      </c>
      <c r="S202" s="36">
        <v>1011.88083991</v>
      </c>
      <c r="T202" s="36">
        <v>993.97722957999997</v>
      </c>
      <c r="U202" s="36">
        <v>998.38761692999992</v>
      </c>
      <c r="V202" s="36">
        <v>1012.5714063199999</v>
      </c>
      <c r="W202" s="36">
        <v>1027.0141073599998</v>
      </c>
      <c r="X202" s="36">
        <v>1036.3922041699998</v>
      </c>
      <c r="Y202" s="36">
        <v>1055.97267124</v>
      </c>
    </row>
    <row r="203" spans="1:25" x14ac:dyDescent="0.2">
      <c r="A203" s="35">
        <v>18</v>
      </c>
      <c r="B203" s="36">
        <v>1091.3637661400001</v>
      </c>
      <c r="C203" s="36">
        <v>1149.4246555100001</v>
      </c>
      <c r="D203" s="36">
        <v>1171.6711243000002</v>
      </c>
      <c r="E203" s="36">
        <v>1179.7877031400001</v>
      </c>
      <c r="F203" s="36">
        <v>1181.1944683400002</v>
      </c>
      <c r="G203" s="36">
        <v>1158.1806821300002</v>
      </c>
      <c r="H203" s="36">
        <v>1120.2003679100001</v>
      </c>
      <c r="I203" s="36">
        <v>1064.4131293100002</v>
      </c>
      <c r="J203" s="36">
        <v>1017.9315361299999</v>
      </c>
      <c r="K203" s="36">
        <v>1008.0894628799999</v>
      </c>
      <c r="L203" s="36">
        <v>1014.84637771</v>
      </c>
      <c r="M203" s="36">
        <v>1004.36316927</v>
      </c>
      <c r="N203" s="36">
        <v>998.28038255999991</v>
      </c>
      <c r="O203" s="36">
        <v>1023.8030568299999</v>
      </c>
      <c r="P203" s="36">
        <v>1043.0685936999998</v>
      </c>
      <c r="Q203" s="36">
        <v>1049.4113316399998</v>
      </c>
      <c r="R203" s="36">
        <v>1016.3306759999999</v>
      </c>
      <c r="S203" s="36">
        <v>986.83317353999996</v>
      </c>
      <c r="T203" s="36">
        <v>1004.2916886899999</v>
      </c>
      <c r="U203" s="36">
        <v>1011.66896701</v>
      </c>
      <c r="V203" s="36">
        <v>993.67977138999993</v>
      </c>
      <c r="W203" s="36">
        <v>1000.6417682099999</v>
      </c>
      <c r="X203" s="36">
        <v>1009.8793244899999</v>
      </c>
      <c r="Y203" s="36">
        <v>1031.1832630199999</v>
      </c>
    </row>
    <row r="204" spans="1:25" x14ac:dyDescent="0.2">
      <c r="A204" s="35">
        <v>19</v>
      </c>
      <c r="B204" s="36">
        <v>1071.57647232</v>
      </c>
      <c r="C204" s="36">
        <v>1139.2108218400001</v>
      </c>
      <c r="D204" s="36">
        <v>1153.25341916</v>
      </c>
      <c r="E204" s="36">
        <v>1160.75374822</v>
      </c>
      <c r="F204" s="36">
        <v>1158.7726059500001</v>
      </c>
      <c r="G204" s="36">
        <v>1156.9532183600002</v>
      </c>
      <c r="H204" s="36">
        <v>1140.7100668</v>
      </c>
      <c r="I204" s="36">
        <v>1101.3183795500001</v>
      </c>
      <c r="J204" s="36">
        <v>1021.9029859099999</v>
      </c>
      <c r="K204" s="36">
        <v>986.11993232999987</v>
      </c>
      <c r="L204" s="36">
        <v>996.98717255999998</v>
      </c>
      <c r="M204" s="36">
        <v>991.82294829999989</v>
      </c>
      <c r="N204" s="36">
        <v>1001.9759628999999</v>
      </c>
      <c r="O204" s="36">
        <v>1054.6193290900001</v>
      </c>
      <c r="P204" s="36">
        <v>1075.5196914100002</v>
      </c>
      <c r="Q204" s="36">
        <v>1076.2533103000001</v>
      </c>
      <c r="R204" s="36">
        <v>1034.65352162</v>
      </c>
      <c r="S204" s="36">
        <v>1001.19697659</v>
      </c>
      <c r="T204" s="36">
        <v>995.21528919999992</v>
      </c>
      <c r="U204" s="36">
        <v>993.37334858999998</v>
      </c>
      <c r="V204" s="36">
        <v>995.10050942999987</v>
      </c>
      <c r="W204" s="36">
        <v>1009.6088292599999</v>
      </c>
      <c r="X204" s="36">
        <v>1024.3756094999999</v>
      </c>
      <c r="Y204" s="36">
        <v>1034.2371426299999</v>
      </c>
    </row>
    <row r="205" spans="1:25" x14ac:dyDescent="0.2">
      <c r="A205" s="35">
        <v>20</v>
      </c>
      <c r="B205" s="36">
        <v>1095.0367486700002</v>
      </c>
      <c r="C205" s="36">
        <v>1152.83765139</v>
      </c>
      <c r="D205" s="36">
        <v>1163.9208564400001</v>
      </c>
      <c r="E205" s="36">
        <v>1169.5555051800002</v>
      </c>
      <c r="F205" s="36">
        <v>1167.6766015300002</v>
      </c>
      <c r="G205" s="36">
        <v>1169.6283147400002</v>
      </c>
      <c r="H205" s="36">
        <v>1162.2135970300001</v>
      </c>
      <c r="I205" s="36">
        <v>1118.7201149</v>
      </c>
      <c r="J205" s="36">
        <v>1053.70681924</v>
      </c>
      <c r="K205" s="36">
        <v>1015.36230197</v>
      </c>
      <c r="L205" s="36">
        <v>1008.3681343999999</v>
      </c>
      <c r="M205" s="36">
        <v>1005.9868002699999</v>
      </c>
      <c r="N205" s="36">
        <v>1014.8188154599999</v>
      </c>
      <c r="O205" s="36">
        <v>1061.3418344600002</v>
      </c>
      <c r="P205" s="36">
        <v>1072.75030627</v>
      </c>
      <c r="Q205" s="36">
        <v>1076.9721963200002</v>
      </c>
      <c r="R205" s="36">
        <v>1032.5328591499999</v>
      </c>
      <c r="S205" s="36">
        <v>1004.4162707999999</v>
      </c>
      <c r="T205" s="36">
        <v>1011.51603296</v>
      </c>
      <c r="U205" s="36">
        <v>1013.2598674699999</v>
      </c>
      <c r="V205" s="36">
        <v>1016.41926468</v>
      </c>
      <c r="W205" s="36">
        <v>1029.3461698699998</v>
      </c>
      <c r="X205" s="36">
        <v>1038.0806318800001</v>
      </c>
      <c r="Y205" s="36">
        <v>1056.13585399</v>
      </c>
    </row>
    <row r="206" spans="1:25" x14ac:dyDescent="0.2">
      <c r="A206" s="35">
        <v>21</v>
      </c>
      <c r="B206" s="36">
        <v>1077.3838640200001</v>
      </c>
      <c r="C206" s="36">
        <v>1126.9714670000001</v>
      </c>
      <c r="D206" s="36">
        <v>1127.9713675200001</v>
      </c>
      <c r="E206" s="36">
        <v>1140.2127271200002</v>
      </c>
      <c r="F206" s="36">
        <v>1138.8197549600002</v>
      </c>
      <c r="G206" s="36">
        <v>1144.9222309300001</v>
      </c>
      <c r="H206" s="36">
        <v>1130.85973016</v>
      </c>
      <c r="I206" s="36">
        <v>1073.58633138</v>
      </c>
      <c r="J206" s="36">
        <v>1030.0028508</v>
      </c>
      <c r="K206" s="36">
        <v>1077.7427737200001</v>
      </c>
      <c r="L206" s="36">
        <v>1079.71678494</v>
      </c>
      <c r="M206" s="36">
        <v>1074.85529683</v>
      </c>
      <c r="N206" s="36">
        <v>1071.28364751</v>
      </c>
      <c r="O206" s="36">
        <v>1069.48361505</v>
      </c>
      <c r="P206" s="36">
        <v>1068.1976260600002</v>
      </c>
      <c r="Q206" s="36">
        <v>1069.6255670500002</v>
      </c>
      <c r="R206" s="36">
        <v>1061.3058520900001</v>
      </c>
      <c r="S206" s="36">
        <v>1074.5954155700001</v>
      </c>
      <c r="T206" s="36">
        <v>1040.9562111099999</v>
      </c>
      <c r="U206" s="36">
        <v>1001.2739981099999</v>
      </c>
      <c r="V206" s="36">
        <v>1001.0437469</v>
      </c>
      <c r="W206" s="36">
        <v>1006.4324557699999</v>
      </c>
      <c r="X206" s="36">
        <v>1014.79085857</v>
      </c>
      <c r="Y206" s="36">
        <v>1044.52543193</v>
      </c>
    </row>
    <row r="207" spans="1:25" x14ac:dyDescent="0.2">
      <c r="A207" s="35">
        <v>22</v>
      </c>
      <c r="B207" s="36">
        <v>1103.65042814</v>
      </c>
      <c r="C207" s="36">
        <v>1159.2800623300002</v>
      </c>
      <c r="D207" s="36">
        <v>1175.4545772800002</v>
      </c>
      <c r="E207" s="36">
        <v>1182.77801043</v>
      </c>
      <c r="F207" s="36">
        <v>1180.7571653</v>
      </c>
      <c r="G207" s="36">
        <v>1165.6157458600001</v>
      </c>
      <c r="H207" s="36">
        <v>1132.0646209600002</v>
      </c>
      <c r="I207" s="36">
        <v>1059.6939367800001</v>
      </c>
      <c r="J207" s="36">
        <v>1001.3357559399999</v>
      </c>
      <c r="K207" s="36">
        <v>1063.7838315000001</v>
      </c>
      <c r="L207" s="36">
        <v>1068.5149136900002</v>
      </c>
      <c r="M207" s="36">
        <v>1060.5897376500002</v>
      </c>
      <c r="N207" s="36">
        <v>1053.45461181</v>
      </c>
      <c r="O207" s="36">
        <v>1052.8203362199999</v>
      </c>
      <c r="P207" s="36">
        <v>1058.9566676300001</v>
      </c>
      <c r="Q207" s="36">
        <v>1060.2157284900002</v>
      </c>
      <c r="R207" s="36">
        <v>1043.1748214699999</v>
      </c>
      <c r="S207" s="36">
        <v>1055.63900263</v>
      </c>
      <c r="T207" s="36">
        <v>1030.52980897</v>
      </c>
      <c r="U207" s="36">
        <v>977.11697553999988</v>
      </c>
      <c r="V207" s="36">
        <v>977.06602479999992</v>
      </c>
      <c r="W207" s="36">
        <v>984.84741015999987</v>
      </c>
      <c r="X207" s="36">
        <v>992.43112204999989</v>
      </c>
      <c r="Y207" s="36">
        <v>1011.23181024</v>
      </c>
    </row>
    <row r="208" spans="1:25" x14ac:dyDescent="0.2">
      <c r="A208" s="35">
        <v>23</v>
      </c>
      <c r="B208" s="36">
        <v>1095.87847048</v>
      </c>
      <c r="C208" s="36">
        <v>1134.7089921400002</v>
      </c>
      <c r="D208" s="36">
        <v>1147.5159148300002</v>
      </c>
      <c r="E208" s="36">
        <v>1158.54627673</v>
      </c>
      <c r="F208" s="36">
        <v>1162.2498388000001</v>
      </c>
      <c r="G208" s="36">
        <v>1156.7008229400001</v>
      </c>
      <c r="H208" s="36">
        <v>1126.8504593900002</v>
      </c>
      <c r="I208" s="36">
        <v>1070.6817836</v>
      </c>
      <c r="J208" s="36">
        <v>1034.1779055899999</v>
      </c>
      <c r="K208" s="36">
        <v>1026.9196915699999</v>
      </c>
      <c r="L208" s="36">
        <v>1030.5833626099998</v>
      </c>
      <c r="M208" s="36">
        <v>1030.03155741</v>
      </c>
      <c r="N208" s="36">
        <v>1028.39805482</v>
      </c>
      <c r="O208" s="36">
        <v>1073.5746555600001</v>
      </c>
      <c r="P208" s="36">
        <v>1087.33333999</v>
      </c>
      <c r="Q208" s="36">
        <v>1089.7822501300002</v>
      </c>
      <c r="R208" s="36">
        <v>1050.9416488500001</v>
      </c>
      <c r="S208" s="36">
        <v>1027.47020595</v>
      </c>
      <c r="T208" s="36">
        <v>1028.0703157799999</v>
      </c>
      <c r="U208" s="36">
        <v>1026.3625760599998</v>
      </c>
      <c r="V208" s="36">
        <v>1026.3041135999999</v>
      </c>
      <c r="W208" s="36">
        <v>1026.5762579499999</v>
      </c>
      <c r="X208" s="36">
        <v>1034.3149027099998</v>
      </c>
      <c r="Y208" s="36">
        <v>1054.78992137</v>
      </c>
    </row>
    <row r="209" spans="1:25" x14ac:dyDescent="0.2">
      <c r="A209" s="35">
        <v>24</v>
      </c>
      <c r="B209" s="36">
        <v>1094.0781347000002</v>
      </c>
      <c r="C209" s="36">
        <v>1146.03145047</v>
      </c>
      <c r="D209" s="36">
        <v>1155.6198638400001</v>
      </c>
      <c r="E209" s="36">
        <v>1159.0126107900001</v>
      </c>
      <c r="F209" s="36">
        <v>1155.09424592</v>
      </c>
      <c r="G209" s="36">
        <v>1140.3950504900001</v>
      </c>
      <c r="H209" s="36">
        <v>1103.4051060700001</v>
      </c>
      <c r="I209" s="36">
        <v>1060.9816650800001</v>
      </c>
      <c r="J209" s="36">
        <v>1026.21072026</v>
      </c>
      <c r="K209" s="36">
        <v>1035.06770637</v>
      </c>
      <c r="L209" s="36">
        <v>1038.9502404899999</v>
      </c>
      <c r="M209" s="36">
        <v>1039.1830829400001</v>
      </c>
      <c r="N209" s="36">
        <v>1033.4057918999999</v>
      </c>
      <c r="O209" s="36">
        <v>1070.7939486</v>
      </c>
      <c r="P209" s="36">
        <v>1085.9554178600001</v>
      </c>
      <c r="Q209" s="36">
        <v>1089.0276485400002</v>
      </c>
      <c r="R209" s="36">
        <v>1048.1709870699999</v>
      </c>
      <c r="S209" s="36">
        <v>1025.5632384400001</v>
      </c>
      <c r="T209" s="36">
        <v>1029.7159985599999</v>
      </c>
      <c r="U209" s="36">
        <v>1028.6744477099999</v>
      </c>
      <c r="V209" s="36">
        <v>1027.4268507899999</v>
      </c>
      <c r="W209" s="36">
        <v>1029.0429508099999</v>
      </c>
      <c r="X209" s="36">
        <v>1029.6198378899999</v>
      </c>
      <c r="Y209" s="36">
        <v>1046.7002405399999</v>
      </c>
    </row>
    <row r="210" spans="1:25" x14ac:dyDescent="0.2">
      <c r="A210" s="35">
        <v>25</v>
      </c>
      <c r="B210" s="36">
        <v>1078.1511913100001</v>
      </c>
      <c r="C210" s="36">
        <v>1132.7919771900001</v>
      </c>
      <c r="D210" s="36">
        <v>1153.7368298000001</v>
      </c>
      <c r="E210" s="36">
        <v>1162.47096992</v>
      </c>
      <c r="F210" s="36">
        <v>1155.0964201300001</v>
      </c>
      <c r="G210" s="36">
        <v>1139.1767008900001</v>
      </c>
      <c r="H210" s="36">
        <v>1105.65532613</v>
      </c>
      <c r="I210" s="36">
        <v>1058.96926912</v>
      </c>
      <c r="J210" s="36">
        <v>1017.0589238699999</v>
      </c>
      <c r="K210" s="36">
        <v>1017.0227745</v>
      </c>
      <c r="L210" s="36">
        <v>1021.2961936799999</v>
      </c>
      <c r="M210" s="36">
        <v>1021.1586521799999</v>
      </c>
      <c r="N210" s="36">
        <v>1008.3006924299999</v>
      </c>
      <c r="O210" s="36">
        <v>1045.2965762499998</v>
      </c>
      <c r="P210" s="36">
        <v>1065.3814131400002</v>
      </c>
      <c r="Q210" s="36">
        <v>1067.6108591700001</v>
      </c>
      <c r="R210" s="36">
        <v>1027.7720449499998</v>
      </c>
      <c r="S210" s="36">
        <v>1010.3889247</v>
      </c>
      <c r="T210" s="36">
        <v>1018.39316287</v>
      </c>
      <c r="U210" s="36">
        <v>1017.5362661899999</v>
      </c>
      <c r="V210" s="36">
        <v>1008.6826195399999</v>
      </c>
      <c r="W210" s="36">
        <v>1007.0665095799999</v>
      </c>
      <c r="X210" s="36">
        <v>1011.4748348899999</v>
      </c>
      <c r="Y210" s="36">
        <v>1024.4884541199999</v>
      </c>
    </row>
    <row r="211" spans="1:25" x14ac:dyDescent="0.2">
      <c r="A211" s="35">
        <v>26</v>
      </c>
      <c r="B211" s="36">
        <v>1090.75230779</v>
      </c>
      <c r="C211" s="36">
        <v>1142.1961264000001</v>
      </c>
      <c r="D211" s="36">
        <v>1159.35556582</v>
      </c>
      <c r="E211" s="36">
        <v>1173.1365011600001</v>
      </c>
      <c r="F211" s="36">
        <v>1181.0398842500001</v>
      </c>
      <c r="G211" s="36">
        <v>1170.3972412000001</v>
      </c>
      <c r="H211" s="36">
        <v>1121.47945488</v>
      </c>
      <c r="I211" s="36">
        <v>1079.23949995</v>
      </c>
      <c r="J211" s="36">
        <v>1036.34358294</v>
      </c>
      <c r="K211" s="36">
        <v>1001.6649844799999</v>
      </c>
      <c r="L211" s="36">
        <v>997.80950094999992</v>
      </c>
      <c r="M211" s="36">
        <v>1000.17378888</v>
      </c>
      <c r="N211" s="36">
        <v>1006.6619843099999</v>
      </c>
      <c r="O211" s="36">
        <v>1049.1006966800001</v>
      </c>
      <c r="P211" s="36">
        <v>1066.1945093900001</v>
      </c>
      <c r="Q211" s="36">
        <v>1071.6842922600001</v>
      </c>
      <c r="R211" s="36">
        <v>1026.30826471</v>
      </c>
      <c r="S211" s="36">
        <v>1000.0197637799999</v>
      </c>
      <c r="T211" s="36">
        <v>991.93436441999995</v>
      </c>
      <c r="U211" s="36">
        <v>986.32988855999997</v>
      </c>
      <c r="V211" s="36">
        <v>993.58162722999987</v>
      </c>
      <c r="W211" s="36">
        <v>1007.90781464</v>
      </c>
      <c r="X211" s="36">
        <v>1024.82436508</v>
      </c>
      <c r="Y211" s="36">
        <v>1046.7304790599999</v>
      </c>
    </row>
    <row r="212" spans="1:25" x14ac:dyDescent="0.2">
      <c r="A212" s="35">
        <v>27</v>
      </c>
      <c r="B212" s="36">
        <v>1079.10182779</v>
      </c>
      <c r="C212" s="36">
        <v>1135.28921962</v>
      </c>
      <c r="D212" s="36">
        <v>1152.6438602300002</v>
      </c>
      <c r="E212" s="36">
        <v>1164.8877172800001</v>
      </c>
      <c r="F212" s="36">
        <v>1167.3778529900001</v>
      </c>
      <c r="G212" s="36">
        <v>1162.9521500800001</v>
      </c>
      <c r="H212" s="36">
        <v>1145.2932671000001</v>
      </c>
      <c r="I212" s="36">
        <v>1093.9805618400001</v>
      </c>
      <c r="J212" s="36">
        <v>1032.7609368899998</v>
      </c>
      <c r="K212" s="36">
        <v>1003.49742635</v>
      </c>
      <c r="L212" s="36">
        <v>1002.1403591699999</v>
      </c>
      <c r="M212" s="36">
        <v>1004.5041526399999</v>
      </c>
      <c r="N212" s="36">
        <v>1010.7713153599999</v>
      </c>
      <c r="O212" s="36">
        <v>1059.6126870800001</v>
      </c>
      <c r="P212" s="36">
        <v>1070.51628873</v>
      </c>
      <c r="Q212" s="36">
        <v>1070.54976128</v>
      </c>
      <c r="R212" s="36">
        <v>1035.3992730699999</v>
      </c>
      <c r="S212" s="36">
        <v>1017.7958770299999</v>
      </c>
      <c r="T212" s="36">
        <v>1030.5461012599999</v>
      </c>
      <c r="U212" s="36">
        <v>1022.0002727999999</v>
      </c>
      <c r="V212" s="36">
        <v>998.15106092999997</v>
      </c>
      <c r="W212" s="36">
        <v>1007.2029804699999</v>
      </c>
      <c r="X212" s="36">
        <v>1024.4536850899999</v>
      </c>
      <c r="Y212" s="36">
        <v>1041.3002478399999</v>
      </c>
    </row>
    <row r="213" spans="1:25" x14ac:dyDescent="0.2">
      <c r="A213" s="35">
        <v>28</v>
      </c>
      <c r="B213" s="36">
        <v>1090.3273655200001</v>
      </c>
      <c r="C213" s="36">
        <v>1147.7827301500001</v>
      </c>
      <c r="D213" s="36">
        <v>1168.9524820000001</v>
      </c>
      <c r="E213" s="36">
        <v>1192.43879148</v>
      </c>
      <c r="F213" s="36">
        <v>1192.15909147</v>
      </c>
      <c r="G213" s="36">
        <v>1174.5673509800001</v>
      </c>
      <c r="H213" s="36">
        <v>1130.62416366</v>
      </c>
      <c r="I213" s="36">
        <v>1067.2873875</v>
      </c>
      <c r="J213" s="36">
        <v>1029.1962817399999</v>
      </c>
      <c r="K213" s="36">
        <v>1059.9940884300001</v>
      </c>
      <c r="L213" s="36">
        <v>1063.4839186300001</v>
      </c>
      <c r="M213" s="36">
        <v>1058.66538913</v>
      </c>
      <c r="N213" s="36">
        <v>1054.3078867500001</v>
      </c>
      <c r="O213" s="36">
        <v>1063.00231564</v>
      </c>
      <c r="P213" s="36">
        <v>1088.0283116100002</v>
      </c>
      <c r="Q213" s="36">
        <v>1090.3037494600001</v>
      </c>
      <c r="R213" s="36">
        <v>1060.94652249</v>
      </c>
      <c r="S213" s="36">
        <v>1062.77946223</v>
      </c>
      <c r="T213" s="36">
        <v>1033.4533043599999</v>
      </c>
      <c r="U213" s="36">
        <v>992.85252726999988</v>
      </c>
      <c r="V213" s="36">
        <v>985.58411108999996</v>
      </c>
      <c r="W213" s="36">
        <v>994.09450907999997</v>
      </c>
      <c r="X213" s="36">
        <v>996.81453996999994</v>
      </c>
      <c r="Y213" s="36">
        <v>1020.4321343099999</v>
      </c>
    </row>
    <row r="214" spans="1:25" x14ac:dyDescent="0.2">
      <c r="A214" s="35">
        <v>29</v>
      </c>
      <c r="B214" s="36">
        <v>1124.8939110600002</v>
      </c>
      <c r="C214" s="36">
        <v>1183.1483812200001</v>
      </c>
      <c r="D214" s="36">
        <v>1199.2896830300001</v>
      </c>
      <c r="E214" s="36">
        <v>1207.86690967</v>
      </c>
      <c r="F214" s="36">
        <v>1206.2326508400001</v>
      </c>
      <c r="G214" s="36">
        <v>1183.7996143400001</v>
      </c>
      <c r="H214" s="36">
        <v>1139.9014806500002</v>
      </c>
      <c r="I214" s="36">
        <v>1074.0185850400001</v>
      </c>
      <c r="J214" s="36">
        <v>1029.4490921399999</v>
      </c>
      <c r="K214" s="36">
        <v>1008.4308545499999</v>
      </c>
      <c r="L214" s="36">
        <v>1010.4594524099999</v>
      </c>
      <c r="M214" s="36">
        <v>1008.19514018</v>
      </c>
      <c r="N214" s="36">
        <v>1023.3544362099999</v>
      </c>
      <c r="O214" s="36">
        <v>1084.8473327400002</v>
      </c>
      <c r="P214" s="36">
        <v>1109.6617904700001</v>
      </c>
      <c r="Q214" s="36">
        <v>1111.52934385</v>
      </c>
      <c r="R214" s="36">
        <v>1049.1193466999998</v>
      </c>
      <c r="S214" s="36">
        <v>1022.9946997399999</v>
      </c>
      <c r="T214" s="36">
        <v>1020.9864798499999</v>
      </c>
      <c r="U214" s="36">
        <v>1015.2001600099999</v>
      </c>
      <c r="V214" s="36">
        <v>1019.67241538</v>
      </c>
      <c r="W214" s="36">
        <v>1035.1595079199999</v>
      </c>
      <c r="X214" s="36">
        <v>1045.2662072499998</v>
      </c>
      <c r="Y214" s="36">
        <v>1057.84904089</v>
      </c>
    </row>
    <row r="215" spans="1:25" x14ac:dyDescent="0.2">
      <c r="A215" s="35">
        <v>30</v>
      </c>
      <c r="B215" s="36">
        <v>1133.4388129200001</v>
      </c>
      <c r="C215" s="36">
        <v>1188.5377459599999</v>
      </c>
      <c r="D215" s="36">
        <v>1204.71921881</v>
      </c>
      <c r="E215" s="36">
        <v>1211.8539092999999</v>
      </c>
      <c r="F215" s="36">
        <v>1211.7121994199999</v>
      </c>
      <c r="G215" s="36">
        <v>1194.04405559</v>
      </c>
      <c r="H215" s="36">
        <v>1165.96005947</v>
      </c>
      <c r="I215" s="36">
        <v>1111.6801069600001</v>
      </c>
      <c r="J215" s="36">
        <v>1061.7070661300002</v>
      </c>
      <c r="K215" s="36">
        <v>1037.2774155299999</v>
      </c>
      <c r="L215" s="36">
        <v>1038.9387076799999</v>
      </c>
      <c r="M215" s="36">
        <v>1034.73884258</v>
      </c>
      <c r="N215" s="36">
        <v>1040.5296327399999</v>
      </c>
      <c r="O215" s="36">
        <v>1080.2866670800001</v>
      </c>
      <c r="P215" s="36">
        <v>1095.5909448700002</v>
      </c>
      <c r="Q215" s="36">
        <v>1095.84880664</v>
      </c>
      <c r="R215" s="36">
        <v>1059.98142282</v>
      </c>
      <c r="S215" s="36">
        <v>1036.8443671800001</v>
      </c>
      <c r="T215" s="36">
        <v>1037.5689071699999</v>
      </c>
      <c r="U215" s="36">
        <v>1029.8561223799998</v>
      </c>
      <c r="V215" s="36">
        <v>1035.5997255299999</v>
      </c>
      <c r="W215" s="36">
        <v>1049.6511976100001</v>
      </c>
      <c r="X215" s="36">
        <v>1064.6555351200002</v>
      </c>
      <c r="Y215" s="36">
        <v>1073.78791217</v>
      </c>
    </row>
    <row r="216" spans="1:25" x14ac:dyDescent="0.2">
      <c r="A216" s="35">
        <v>31</v>
      </c>
      <c r="B216" s="36">
        <v>1118.7420920300001</v>
      </c>
      <c r="C216" s="36">
        <v>1170.0237607800002</v>
      </c>
      <c r="D216" s="36">
        <v>1186.26456783</v>
      </c>
      <c r="E216" s="36">
        <v>1202.24365771</v>
      </c>
      <c r="F216" s="36">
        <v>1203.19727822</v>
      </c>
      <c r="G216" s="36">
        <v>1182.9687992600002</v>
      </c>
      <c r="H216" s="36">
        <v>1158.68921733</v>
      </c>
      <c r="I216" s="36">
        <v>1105.2803104000002</v>
      </c>
      <c r="J216" s="36">
        <v>1073.0986815400001</v>
      </c>
      <c r="K216" s="36">
        <v>1054.4010928099999</v>
      </c>
      <c r="L216" s="36">
        <v>1039.3912938599999</v>
      </c>
      <c r="M216" s="36">
        <v>1042.3397485099999</v>
      </c>
      <c r="N216" s="36">
        <v>1045.7796133899999</v>
      </c>
      <c r="O216" s="36">
        <v>1092.2303258300001</v>
      </c>
      <c r="P216" s="36">
        <v>1104.7053890000002</v>
      </c>
      <c r="Q216" s="36">
        <v>1107.7081197900002</v>
      </c>
      <c r="R216" s="36">
        <v>1074.11196556</v>
      </c>
      <c r="S216" s="36">
        <v>1039.79391584</v>
      </c>
      <c r="T216" s="36">
        <v>1016.3157555999999</v>
      </c>
      <c r="U216" s="36">
        <v>1015.09958477</v>
      </c>
      <c r="V216" s="36">
        <v>1020.8719214299999</v>
      </c>
      <c r="W216" s="36">
        <v>1035.3664904399998</v>
      </c>
      <c r="X216" s="36">
        <v>1031.1737185299999</v>
      </c>
      <c r="Y216" s="36">
        <v>1045.7499250599999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696733.23034355545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2917.3433295</v>
      </c>
      <c r="C11" s="36">
        <v>2983.5278480000002</v>
      </c>
      <c r="D11" s="36">
        <v>2988.2124634800002</v>
      </c>
      <c r="E11" s="36">
        <v>2994.0867890700001</v>
      </c>
      <c r="F11" s="36">
        <v>2982.7709458600002</v>
      </c>
      <c r="G11" s="36">
        <v>2969.7664781000003</v>
      </c>
      <c r="H11" s="36">
        <v>2939.40720022</v>
      </c>
      <c r="I11" s="36">
        <v>2879.4567655600003</v>
      </c>
      <c r="J11" s="36">
        <v>2838.67320857</v>
      </c>
      <c r="K11" s="36">
        <v>2807.2183295599998</v>
      </c>
      <c r="L11" s="36">
        <v>2822.1899896100003</v>
      </c>
      <c r="M11" s="36">
        <v>2844.0458327699998</v>
      </c>
      <c r="N11" s="36">
        <v>2850.8161636300001</v>
      </c>
      <c r="O11" s="36">
        <v>2893.5973632</v>
      </c>
      <c r="P11" s="36">
        <v>2906.9976886600002</v>
      </c>
      <c r="Q11" s="36">
        <v>2904.4271053900002</v>
      </c>
      <c r="R11" s="36">
        <v>2870.7718069299999</v>
      </c>
      <c r="S11" s="36">
        <v>2831.1628171000002</v>
      </c>
      <c r="T11" s="36">
        <v>2816.85760583</v>
      </c>
      <c r="U11" s="36">
        <v>2818.76906014</v>
      </c>
      <c r="V11" s="36">
        <v>2838.67403844</v>
      </c>
      <c r="W11" s="36">
        <v>2852.6680673999999</v>
      </c>
      <c r="X11" s="36">
        <v>2860.1404921000003</v>
      </c>
      <c r="Y11" s="36">
        <v>2884.7982243400002</v>
      </c>
    </row>
    <row r="12" spans="1:25" x14ac:dyDescent="0.2">
      <c r="A12" s="35">
        <v>2</v>
      </c>
      <c r="B12" s="36">
        <v>2950.16769127</v>
      </c>
      <c r="C12" s="36">
        <v>3012.77650507</v>
      </c>
      <c r="D12" s="36">
        <v>3019.97944719</v>
      </c>
      <c r="E12" s="36">
        <v>3021.2932529099999</v>
      </c>
      <c r="F12" s="36">
        <v>3017.6990979000002</v>
      </c>
      <c r="G12" s="36">
        <v>3008.9254289</v>
      </c>
      <c r="H12" s="36">
        <v>2970.73474171</v>
      </c>
      <c r="I12" s="36">
        <v>2917.9635142100001</v>
      </c>
      <c r="J12" s="36">
        <v>2863.5962239300002</v>
      </c>
      <c r="K12" s="36">
        <v>2826.2850589899999</v>
      </c>
      <c r="L12" s="36">
        <v>2848.0617675499998</v>
      </c>
      <c r="M12" s="36">
        <v>2872.8599959100002</v>
      </c>
      <c r="N12" s="36">
        <v>2863.7916492499999</v>
      </c>
      <c r="O12" s="36">
        <v>2913.8444208599999</v>
      </c>
      <c r="P12" s="36">
        <v>2950.01550021</v>
      </c>
      <c r="Q12" s="36">
        <v>2941.07722569</v>
      </c>
      <c r="R12" s="36">
        <v>2876.1855470300002</v>
      </c>
      <c r="S12" s="36">
        <v>2866.6992677100002</v>
      </c>
      <c r="T12" s="36">
        <v>2820.23188428</v>
      </c>
      <c r="U12" s="36">
        <v>2819.7699234000002</v>
      </c>
      <c r="V12" s="36">
        <v>2862.7374059499998</v>
      </c>
      <c r="W12" s="36">
        <v>2864.6546638600003</v>
      </c>
      <c r="X12" s="36">
        <v>2862.5719643900002</v>
      </c>
      <c r="Y12" s="36">
        <v>2878.4283987399999</v>
      </c>
    </row>
    <row r="13" spans="1:25" x14ac:dyDescent="0.2">
      <c r="A13" s="35">
        <v>3</v>
      </c>
      <c r="B13" s="36">
        <v>2940.3505999099998</v>
      </c>
      <c r="C13" s="36">
        <v>2993.5458523100001</v>
      </c>
      <c r="D13" s="36">
        <v>3001.0521881700001</v>
      </c>
      <c r="E13" s="36">
        <v>3008.89912</v>
      </c>
      <c r="F13" s="36">
        <v>3000.40663997</v>
      </c>
      <c r="G13" s="36">
        <v>2993.1454889800002</v>
      </c>
      <c r="H13" s="36">
        <v>2960.3763977899998</v>
      </c>
      <c r="I13" s="36">
        <v>2907.7721081899999</v>
      </c>
      <c r="J13" s="36">
        <v>2857.6499563400002</v>
      </c>
      <c r="K13" s="36">
        <v>2826.9565810300001</v>
      </c>
      <c r="L13" s="36">
        <v>2826.1596731500003</v>
      </c>
      <c r="M13" s="36">
        <v>2842.3423059400002</v>
      </c>
      <c r="N13" s="36">
        <v>2856.2318904399999</v>
      </c>
      <c r="O13" s="36">
        <v>2906.1174576500002</v>
      </c>
      <c r="P13" s="36">
        <v>2925.3433455200002</v>
      </c>
      <c r="Q13" s="36">
        <v>2920.9665555700003</v>
      </c>
      <c r="R13" s="36">
        <v>2885.23409588</v>
      </c>
      <c r="S13" s="36">
        <v>2859.7126672499999</v>
      </c>
      <c r="T13" s="36">
        <v>2834.3637948300002</v>
      </c>
      <c r="U13" s="36">
        <v>2840.8660237300001</v>
      </c>
      <c r="V13" s="36">
        <v>2853.4030479600001</v>
      </c>
      <c r="W13" s="36">
        <v>2866.4944031599998</v>
      </c>
      <c r="X13" s="36">
        <v>2871.39257477</v>
      </c>
      <c r="Y13" s="36">
        <v>2885.21738749</v>
      </c>
    </row>
    <row r="14" spans="1:25" x14ac:dyDescent="0.2">
      <c r="A14" s="35">
        <v>4</v>
      </c>
      <c r="B14" s="36">
        <v>2897.5084704599999</v>
      </c>
      <c r="C14" s="36">
        <v>2958.2530593800002</v>
      </c>
      <c r="D14" s="36">
        <v>2971.8850429499998</v>
      </c>
      <c r="E14" s="36">
        <v>2980.0328858299999</v>
      </c>
      <c r="F14" s="36">
        <v>2973.2371176699999</v>
      </c>
      <c r="G14" s="36">
        <v>2963.3658957400003</v>
      </c>
      <c r="H14" s="36">
        <v>2930.8285720600002</v>
      </c>
      <c r="I14" s="36">
        <v>2888.708016</v>
      </c>
      <c r="J14" s="36">
        <v>2868.7041925399999</v>
      </c>
      <c r="K14" s="36">
        <v>2878.0833081300002</v>
      </c>
      <c r="L14" s="36">
        <v>2881.8767115700002</v>
      </c>
      <c r="M14" s="36">
        <v>2879.2676478799999</v>
      </c>
      <c r="N14" s="36">
        <v>2883.0351797799999</v>
      </c>
      <c r="O14" s="36">
        <v>2922.8462784200001</v>
      </c>
      <c r="P14" s="36">
        <v>2934.6390481799999</v>
      </c>
      <c r="Q14" s="36">
        <v>2937.8362454200001</v>
      </c>
      <c r="R14" s="36">
        <v>2893.4082697200001</v>
      </c>
      <c r="S14" s="36">
        <v>2863.16459227</v>
      </c>
      <c r="T14" s="36">
        <v>2877.0666196400002</v>
      </c>
      <c r="U14" s="36">
        <v>2875.0143145400002</v>
      </c>
      <c r="V14" s="36">
        <v>2870.4789968200002</v>
      </c>
      <c r="W14" s="36">
        <v>2869.2338267300001</v>
      </c>
      <c r="X14" s="36">
        <v>2866.4905991599999</v>
      </c>
      <c r="Y14" s="36">
        <v>2889.3496568800001</v>
      </c>
    </row>
    <row r="15" spans="1:25" x14ac:dyDescent="0.2">
      <c r="A15" s="35">
        <v>5</v>
      </c>
      <c r="B15" s="36">
        <v>2930.8939706299998</v>
      </c>
      <c r="C15" s="36">
        <v>2984.4464005700002</v>
      </c>
      <c r="D15" s="36">
        <v>2991.2762580200001</v>
      </c>
      <c r="E15" s="36">
        <v>3002.61963982</v>
      </c>
      <c r="F15" s="36">
        <v>3002.5659261999999</v>
      </c>
      <c r="G15" s="36">
        <v>2993.59889006</v>
      </c>
      <c r="H15" s="36">
        <v>2972.84102846</v>
      </c>
      <c r="I15" s="36">
        <v>2911.9980409099999</v>
      </c>
      <c r="J15" s="36">
        <v>2860.9020920299999</v>
      </c>
      <c r="K15" s="36">
        <v>2848.9147566400002</v>
      </c>
      <c r="L15" s="36">
        <v>2856.83450468</v>
      </c>
      <c r="M15" s="36">
        <v>2851.8865269600001</v>
      </c>
      <c r="N15" s="36">
        <v>2844.3149218899998</v>
      </c>
      <c r="O15" s="36">
        <v>2893.4819109700002</v>
      </c>
      <c r="P15" s="36">
        <v>2912.0637576399999</v>
      </c>
      <c r="Q15" s="36">
        <v>2912.8350076800002</v>
      </c>
      <c r="R15" s="36">
        <v>2882.2244031800001</v>
      </c>
      <c r="S15" s="36">
        <v>2856.8179601900001</v>
      </c>
      <c r="T15" s="36">
        <v>2868.19134678</v>
      </c>
      <c r="U15" s="36">
        <v>2857.99803174</v>
      </c>
      <c r="V15" s="36">
        <v>2848.2057033199999</v>
      </c>
      <c r="W15" s="36">
        <v>2844.0359378500002</v>
      </c>
      <c r="X15" s="36">
        <v>2849.9040616000002</v>
      </c>
      <c r="Y15" s="36">
        <v>2870.7366978</v>
      </c>
    </row>
    <row r="16" spans="1:25" x14ac:dyDescent="0.2">
      <c r="A16" s="35">
        <v>6</v>
      </c>
      <c r="B16" s="36">
        <v>2925.5493343899998</v>
      </c>
      <c r="C16" s="36">
        <v>2984.00080445</v>
      </c>
      <c r="D16" s="36">
        <v>2995.8695148300003</v>
      </c>
      <c r="E16" s="36">
        <v>3005.5388216000001</v>
      </c>
      <c r="F16" s="36">
        <v>3006.2633333900003</v>
      </c>
      <c r="G16" s="36">
        <v>2999.1323409800002</v>
      </c>
      <c r="H16" s="36">
        <v>2990.3415695799999</v>
      </c>
      <c r="I16" s="36">
        <v>2938.4678589200003</v>
      </c>
      <c r="J16" s="36">
        <v>2872.5053292600001</v>
      </c>
      <c r="K16" s="36">
        <v>2834.44169663</v>
      </c>
      <c r="L16" s="36">
        <v>2836.76508534</v>
      </c>
      <c r="M16" s="36">
        <v>2835.9434076299999</v>
      </c>
      <c r="N16" s="36">
        <v>2837.6922572799999</v>
      </c>
      <c r="O16" s="36">
        <v>2893.1624437199998</v>
      </c>
      <c r="P16" s="36">
        <v>2910.46036753</v>
      </c>
      <c r="Q16" s="36">
        <v>2917.0808944600003</v>
      </c>
      <c r="R16" s="36">
        <v>2873.8331274800003</v>
      </c>
      <c r="S16" s="36">
        <v>2841.72373913</v>
      </c>
      <c r="T16" s="36">
        <v>2863.06194357</v>
      </c>
      <c r="U16" s="36">
        <v>2859.9027767900002</v>
      </c>
      <c r="V16" s="36">
        <v>2855.3752906500004</v>
      </c>
      <c r="W16" s="36">
        <v>2846.1079694099999</v>
      </c>
      <c r="X16" s="36">
        <v>2836.6805436</v>
      </c>
      <c r="Y16" s="36">
        <v>2863.6812092600003</v>
      </c>
    </row>
    <row r="17" spans="1:25" x14ac:dyDescent="0.2">
      <c r="A17" s="35">
        <v>7</v>
      </c>
      <c r="B17" s="36">
        <v>2931.2631238900003</v>
      </c>
      <c r="C17" s="36">
        <v>2983.7330458000001</v>
      </c>
      <c r="D17" s="36">
        <v>3001.07453012</v>
      </c>
      <c r="E17" s="36">
        <v>3010.1973618700003</v>
      </c>
      <c r="F17" s="36">
        <v>3005.1615390300003</v>
      </c>
      <c r="G17" s="36">
        <v>2990.87953548</v>
      </c>
      <c r="H17" s="36">
        <v>2955.4700825999998</v>
      </c>
      <c r="I17" s="36">
        <v>2906.8259181100002</v>
      </c>
      <c r="J17" s="36">
        <v>2895.41366483</v>
      </c>
      <c r="K17" s="36">
        <v>2870.1439551000003</v>
      </c>
      <c r="L17" s="36">
        <v>2873.6523992699999</v>
      </c>
      <c r="M17" s="36">
        <v>2863.24502252</v>
      </c>
      <c r="N17" s="36">
        <v>2851.4665697300002</v>
      </c>
      <c r="O17" s="36">
        <v>2888.3776889199999</v>
      </c>
      <c r="P17" s="36">
        <v>2907.8567864000001</v>
      </c>
      <c r="Q17" s="36">
        <v>2908.9562383100001</v>
      </c>
      <c r="R17" s="36">
        <v>2866.1394630700001</v>
      </c>
      <c r="S17" s="36">
        <v>2858.28625246</v>
      </c>
      <c r="T17" s="36">
        <v>2870.4288600300001</v>
      </c>
      <c r="U17" s="36">
        <v>2859.9669925400003</v>
      </c>
      <c r="V17" s="36">
        <v>2862.6377176400001</v>
      </c>
      <c r="W17" s="36">
        <v>2867.0385045000003</v>
      </c>
      <c r="X17" s="36">
        <v>2860.0181574899998</v>
      </c>
      <c r="Y17" s="36">
        <v>2878.7712622500003</v>
      </c>
    </row>
    <row r="18" spans="1:25" x14ac:dyDescent="0.2">
      <c r="A18" s="35">
        <v>8</v>
      </c>
      <c r="B18" s="36">
        <v>2921.0572107400003</v>
      </c>
      <c r="C18" s="36">
        <v>2973.7347127800003</v>
      </c>
      <c r="D18" s="36">
        <v>2977.0230782100002</v>
      </c>
      <c r="E18" s="36">
        <v>2979.2210576000002</v>
      </c>
      <c r="F18" s="36">
        <v>2977.8252015200001</v>
      </c>
      <c r="G18" s="36">
        <v>2970.4290058400002</v>
      </c>
      <c r="H18" s="36">
        <v>2917.4268586799999</v>
      </c>
      <c r="I18" s="36">
        <v>2892.0136586799999</v>
      </c>
      <c r="J18" s="36">
        <v>2857.0784246200001</v>
      </c>
      <c r="K18" s="36">
        <v>2861.44637375</v>
      </c>
      <c r="L18" s="36">
        <v>2867.7956208599999</v>
      </c>
      <c r="M18" s="36">
        <v>2864.8595382900003</v>
      </c>
      <c r="N18" s="36">
        <v>2863.9326990200002</v>
      </c>
      <c r="O18" s="36">
        <v>2894.2284295899999</v>
      </c>
      <c r="P18" s="36">
        <v>2902.9648021399998</v>
      </c>
      <c r="Q18" s="36">
        <v>2901.8210087699999</v>
      </c>
      <c r="R18" s="36">
        <v>2876.0102806499999</v>
      </c>
      <c r="S18" s="36">
        <v>2867.0195413000001</v>
      </c>
      <c r="T18" s="36">
        <v>2869.68069337</v>
      </c>
      <c r="U18" s="36">
        <v>2866.0727332300003</v>
      </c>
      <c r="V18" s="36">
        <v>2866.7007060300002</v>
      </c>
      <c r="W18" s="36">
        <v>2862.84539907</v>
      </c>
      <c r="X18" s="36">
        <v>2865.6764686699998</v>
      </c>
      <c r="Y18" s="36">
        <v>2867.54142753</v>
      </c>
    </row>
    <row r="19" spans="1:25" x14ac:dyDescent="0.2">
      <c r="A19" s="35">
        <v>9</v>
      </c>
      <c r="B19" s="36">
        <v>2923.6798548000002</v>
      </c>
      <c r="C19" s="36">
        <v>2957.3340209799999</v>
      </c>
      <c r="D19" s="36">
        <v>2976.5841672800002</v>
      </c>
      <c r="E19" s="36">
        <v>2988.0358035300001</v>
      </c>
      <c r="F19" s="36">
        <v>2987.8081619899999</v>
      </c>
      <c r="G19" s="36">
        <v>2979.5414538200002</v>
      </c>
      <c r="H19" s="36">
        <v>2945.64862494</v>
      </c>
      <c r="I19" s="36">
        <v>2899.1512435499999</v>
      </c>
      <c r="J19" s="36">
        <v>2868.8919570900002</v>
      </c>
      <c r="K19" s="36">
        <v>2862.4299547000001</v>
      </c>
      <c r="L19" s="36">
        <v>2865.7931440299999</v>
      </c>
      <c r="M19" s="36">
        <v>2873.4940076800003</v>
      </c>
      <c r="N19" s="36">
        <v>2874.16784706</v>
      </c>
      <c r="O19" s="36">
        <v>2915.6983884700003</v>
      </c>
      <c r="P19" s="36">
        <v>2930.0550700399999</v>
      </c>
      <c r="Q19" s="36">
        <v>2935.1361649800001</v>
      </c>
      <c r="R19" s="36">
        <v>2895.5662363900001</v>
      </c>
      <c r="S19" s="36">
        <v>2876.1869385300001</v>
      </c>
      <c r="T19" s="36">
        <v>2868.3719768000001</v>
      </c>
      <c r="U19" s="36">
        <v>2865.7273421499999</v>
      </c>
      <c r="V19" s="36">
        <v>2867.3721122000002</v>
      </c>
      <c r="W19" s="36">
        <v>2876.1106130100002</v>
      </c>
      <c r="X19" s="36">
        <v>2885.1187890599999</v>
      </c>
      <c r="Y19" s="36">
        <v>2899.9412004699998</v>
      </c>
    </row>
    <row r="20" spans="1:25" x14ac:dyDescent="0.2">
      <c r="A20" s="35">
        <v>10</v>
      </c>
      <c r="B20" s="36">
        <v>2956.1525686</v>
      </c>
      <c r="C20" s="36">
        <v>3014.49362664</v>
      </c>
      <c r="D20" s="36">
        <v>3027.45884308</v>
      </c>
      <c r="E20" s="36">
        <v>3030.0473607900003</v>
      </c>
      <c r="F20" s="36">
        <v>3033.14710208</v>
      </c>
      <c r="G20" s="36">
        <v>3017.0269597699998</v>
      </c>
      <c r="H20" s="36">
        <v>2985.9713743800003</v>
      </c>
      <c r="I20" s="36">
        <v>2920.1742672</v>
      </c>
      <c r="J20" s="36">
        <v>2875.0881801800001</v>
      </c>
      <c r="K20" s="36">
        <v>2860.2919511300001</v>
      </c>
      <c r="L20" s="36">
        <v>2857.21206299</v>
      </c>
      <c r="M20" s="36">
        <v>2855.8584472100001</v>
      </c>
      <c r="N20" s="36">
        <v>2869.1311060200001</v>
      </c>
      <c r="O20" s="36">
        <v>2905.0004717900001</v>
      </c>
      <c r="P20" s="36">
        <v>2926.06409373</v>
      </c>
      <c r="Q20" s="36">
        <v>2932.8793847000002</v>
      </c>
      <c r="R20" s="36">
        <v>2901.8167731900003</v>
      </c>
      <c r="S20" s="36">
        <v>2871.9845049599999</v>
      </c>
      <c r="T20" s="36">
        <v>2867.20233985</v>
      </c>
      <c r="U20" s="36">
        <v>2866.1977139700002</v>
      </c>
      <c r="V20" s="36">
        <v>2870.3417871199999</v>
      </c>
      <c r="W20" s="36">
        <v>2878.2487990700001</v>
      </c>
      <c r="X20" s="36">
        <v>2877.54288696</v>
      </c>
      <c r="Y20" s="36">
        <v>2894.1983627999998</v>
      </c>
    </row>
    <row r="21" spans="1:25" x14ac:dyDescent="0.2">
      <c r="A21" s="35">
        <v>11</v>
      </c>
      <c r="B21" s="36">
        <v>2918.1713529100002</v>
      </c>
      <c r="C21" s="36">
        <v>2975.9220135400001</v>
      </c>
      <c r="D21" s="36">
        <v>2989.8030034600001</v>
      </c>
      <c r="E21" s="36">
        <v>2991.2146582400001</v>
      </c>
      <c r="F21" s="36">
        <v>2994.1658203000002</v>
      </c>
      <c r="G21" s="36">
        <v>2977.2898722800001</v>
      </c>
      <c r="H21" s="36">
        <v>2953.2545578300001</v>
      </c>
      <c r="I21" s="36">
        <v>2908.21727233</v>
      </c>
      <c r="J21" s="36">
        <v>2864.76582014</v>
      </c>
      <c r="K21" s="36">
        <v>2851.25836566</v>
      </c>
      <c r="L21" s="36">
        <v>2848.6071825899999</v>
      </c>
      <c r="M21" s="36">
        <v>2846.9372893499999</v>
      </c>
      <c r="N21" s="36">
        <v>2845.9917086</v>
      </c>
      <c r="O21" s="36">
        <v>2886.5588869000003</v>
      </c>
      <c r="P21" s="36">
        <v>2908.3322289299999</v>
      </c>
      <c r="Q21" s="36">
        <v>2911.57432307</v>
      </c>
      <c r="R21" s="36">
        <v>2888.0780102600002</v>
      </c>
      <c r="S21" s="36">
        <v>2854.7971032200003</v>
      </c>
      <c r="T21" s="36">
        <v>2845.1325064399998</v>
      </c>
      <c r="U21" s="36">
        <v>2837.3793440500003</v>
      </c>
      <c r="V21" s="36">
        <v>2847.6192256499999</v>
      </c>
      <c r="W21" s="36">
        <v>2853.78123637</v>
      </c>
      <c r="X21" s="36">
        <v>2862.6653967000002</v>
      </c>
      <c r="Y21" s="36">
        <v>2882.0966965299999</v>
      </c>
    </row>
    <row r="22" spans="1:25" x14ac:dyDescent="0.2">
      <c r="A22" s="35">
        <v>12</v>
      </c>
      <c r="B22" s="36">
        <v>2889.6569405700002</v>
      </c>
      <c r="C22" s="36">
        <v>2935.0517844200003</v>
      </c>
      <c r="D22" s="36">
        <v>2956.94084557</v>
      </c>
      <c r="E22" s="36">
        <v>2975.7958772700003</v>
      </c>
      <c r="F22" s="36">
        <v>2984.3963833100001</v>
      </c>
      <c r="G22" s="36">
        <v>2981.7517128</v>
      </c>
      <c r="H22" s="36">
        <v>2978.8026006099999</v>
      </c>
      <c r="I22" s="36">
        <v>2934.1019977800001</v>
      </c>
      <c r="J22" s="36">
        <v>2863.7696075900003</v>
      </c>
      <c r="K22" s="36">
        <v>2853.8940951600002</v>
      </c>
      <c r="L22" s="36">
        <v>2859.9759059400003</v>
      </c>
      <c r="M22" s="36">
        <v>2852.3881005799999</v>
      </c>
      <c r="N22" s="36">
        <v>2844.5187544099999</v>
      </c>
      <c r="O22" s="36">
        <v>2875.7105479900001</v>
      </c>
      <c r="P22" s="36">
        <v>2891.1132031799998</v>
      </c>
      <c r="Q22" s="36">
        <v>2890.7613928000001</v>
      </c>
      <c r="R22" s="36">
        <v>2851.5861909400001</v>
      </c>
      <c r="S22" s="36">
        <v>2847.7262537699999</v>
      </c>
      <c r="T22" s="36">
        <v>2864.2457005699998</v>
      </c>
      <c r="U22" s="36">
        <v>2858.6075894599999</v>
      </c>
      <c r="V22" s="36">
        <v>2850.7869092599999</v>
      </c>
      <c r="W22" s="36">
        <v>2849.23133031</v>
      </c>
      <c r="X22" s="36">
        <v>2850.6878193100001</v>
      </c>
      <c r="Y22" s="36">
        <v>2868.2452914400001</v>
      </c>
    </row>
    <row r="23" spans="1:25" x14ac:dyDescent="0.2">
      <c r="A23" s="35">
        <v>13</v>
      </c>
      <c r="B23" s="36">
        <v>2918.6301529399998</v>
      </c>
      <c r="C23" s="36">
        <v>2970.3415247500002</v>
      </c>
      <c r="D23" s="36">
        <v>2988.8315108900001</v>
      </c>
      <c r="E23" s="36">
        <v>2997.58056528</v>
      </c>
      <c r="F23" s="36">
        <v>2996.84717374</v>
      </c>
      <c r="G23" s="36">
        <v>2991.7362394299998</v>
      </c>
      <c r="H23" s="36">
        <v>2972.58831405</v>
      </c>
      <c r="I23" s="36">
        <v>2918.7854026200002</v>
      </c>
      <c r="J23" s="36">
        <v>2862.2530151199999</v>
      </c>
      <c r="K23" s="36">
        <v>2836.7429832400003</v>
      </c>
      <c r="L23" s="36">
        <v>2846.3370218800001</v>
      </c>
      <c r="M23" s="36">
        <v>2845.48174165</v>
      </c>
      <c r="N23" s="36">
        <v>2838.3921132400001</v>
      </c>
      <c r="O23" s="36">
        <v>2877.7282815600001</v>
      </c>
      <c r="P23" s="36">
        <v>2896.6237104000002</v>
      </c>
      <c r="Q23" s="36">
        <v>2907.2996140400001</v>
      </c>
      <c r="R23" s="36">
        <v>2857.3056475600001</v>
      </c>
      <c r="S23" s="36">
        <v>2840.4924266600001</v>
      </c>
      <c r="T23" s="36">
        <v>2848.4144595500002</v>
      </c>
      <c r="U23" s="36">
        <v>2847.85151365</v>
      </c>
      <c r="V23" s="36">
        <v>2851.3901744899999</v>
      </c>
      <c r="W23" s="36">
        <v>2849.9379420700002</v>
      </c>
      <c r="X23" s="36">
        <v>2841.3546672000002</v>
      </c>
      <c r="Y23" s="36">
        <v>2833.8348614400002</v>
      </c>
    </row>
    <row r="24" spans="1:25" x14ac:dyDescent="0.2">
      <c r="A24" s="35">
        <v>14</v>
      </c>
      <c r="B24" s="36">
        <v>2876.1450840799998</v>
      </c>
      <c r="C24" s="36">
        <v>2952.8495599400003</v>
      </c>
      <c r="D24" s="36">
        <v>2981.8070452500001</v>
      </c>
      <c r="E24" s="36">
        <v>2999.1138995199999</v>
      </c>
      <c r="F24" s="36">
        <v>2998.14121897</v>
      </c>
      <c r="G24" s="36">
        <v>2982.2589744400002</v>
      </c>
      <c r="H24" s="36">
        <v>2954.64926754</v>
      </c>
      <c r="I24" s="36">
        <v>2900.5503368999998</v>
      </c>
      <c r="J24" s="36">
        <v>2874.4175055400001</v>
      </c>
      <c r="K24" s="36">
        <v>2855.1040575100001</v>
      </c>
      <c r="L24" s="36">
        <v>2857.14677282</v>
      </c>
      <c r="M24" s="36">
        <v>2859.00674359</v>
      </c>
      <c r="N24" s="36">
        <v>2850.7198101200001</v>
      </c>
      <c r="O24" s="36">
        <v>2888.2236845400002</v>
      </c>
      <c r="P24" s="36">
        <v>2907.4884618200003</v>
      </c>
      <c r="Q24" s="36">
        <v>2914.5607544600002</v>
      </c>
      <c r="R24" s="36">
        <v>2881.5550171</v>
      </c>
      <c r="S24" s="36">
        <v>2855.1151600100002</v>
      </c>
      <c r="T24" s="36">
        <v>2872.5923342400001</v>
      </c>
      <c r="U24" s="36">
        <v>2866.6122481100001</v>
      </c>
      <c r="V24" s="36">
        <v>2858.54670102</v>
      </c>
      <c r="W24" s="36">
        <v>2853.05278266</v>
      </c>
      <c r="X24" s="36">
        <v>2857.6279019799999</v>
      </c>
      <c r="Y24" s="36">
        <v>2886.60192435</v>
      </c>
    </row>
    <row r="25" spans="1:25" x14ac:dyDescent="0.2">
      <c r="A25" s="35">
        <v>15</v>
      </c>
      <c r="B25" s="36">
        <v>2955.81193992</v>
      </c>
      <c r="C25" s="36">
        <v>3003.96899287</v>
      </c>
      <c r="D25" s="36">
        <v>3009.3829565999999</v>
      </c>
      <c r="E25" s="36">
        <v>3013.1265570099999</v>
      </c>
      <c r="F25" s="36">
        <v>3002.8660211000001</v>
      </c>
      <c r="G25" s="36">
        <v>2969.7784322900002</v>
      </c>
      <c r="H25" s="36">
        <v>2928.2692400400001</v>
      </c>
      <c r="I25" s="36">
        <v>2890.5877271300001</v>
      </c>
      <c r="J25" s="36">
        <v>2866.0137235299999</v>
      </c>
      <c r="K25" s="36">
        <v>2841.9864943600001</v>
      </c>
      <c r="L25" s="36">
        <v>2843.4751402400002</v>
      </c>
      <c r="M25" s="36">
        <v>2850.7814774899998</v>
      </c>
      <c r="N25" s="36">
        <v>2861.56318904</v>
      </c>
      <c r="O25" s="36">
        <v>2909.1782791999999</v>
      </c>
      <c r="P25" s="36">
        <v>2924.0562690100001</v>
      </c>
      <c r="Q25" s="36">
        <v>2924.9920177700001</v>
      </c>
      <c r="R25" s="36">
        <v>2882.96918396</v>
      </c>
      <c r="S25" s="36">
        <v>2855.4140674300002</v>
      </c>
      <c r="T25" s="36">
        <v>2846.5458986499998</v>
      </c>
      <c r="U25" s="36">
        <v>2851.3905941800003</v>
      </c>
      <c r="V25" s="36">
        <v>2825.4894346400001</v>
      </c>
      <c r="W25" s="36">
        <v>2849.6885478600002</v>
      </c>
      <c r="X25" s="36">
        <v>2849.0724325299998</v>
      </c>
      <c r="Y25" s="36">
        <v>2863.4522089800003</v>
      </c>
    </row>
    <row r="26" spans="1:25" x14ac:dyDescent="0.2">
      <c r="A26" s="35">
        <v>16</v>
      </c>
      <c r="B26" s="36">
        <v>2964.1693706300002</v>
      </c>
      <c r="C26" s="36">
        <v>3017.6428111599998</v>
      </c>
      <c r="D26" s="36">
        <v>3027.3575662000003</v>
      </c>
      <c r="E26" s="36">
        <v>3030.2243251</v>
      </c>
      <c r="F26" s="36">
        <v>3022.2163562599999</v>
      </c>
      <c r="G26" s="36">
        <v>3011.2754875400001</v>
      </c>
      <c r="H26" s="36">
        <v>2980.5902010700001</v>
      </c>
      <c r="I26" s="36">
        <v>2922.9600560500003</v>
      </c>
      <c r="J26" s="36">
        <v>2881.6882881500001</v>
      </c>
      <c r="K26" s="36">
        <v>2861.15005101</v>
      </c>
      <c r="L26" s="36">
        <v>2857.3012598300002</v>
      </c>
      <c r="M26" s="36">
        <v>2863.8218244600002</v>
      </c>
      <c r="N26" s="36">
        <v>2870.9312181200003</v>
      </c>
      <c r="O26" s="36">
        <v>2914.8979491700002</v>
      </c>
      <c r="P26" s="36">
        <v>2931.8887522</v>
      </c>
      <c r="Q26" s="36">
        <v>2938.73126447</v>
      </c>
      <c r="R26" s="36">
        <v>2903.9269860200002</v>
      </c>
      <c r="S26" s="36">
        <v>2876.7249182800001</v>
      </c>
      <c r="T26" s="36">
        <v>2856.89313068</v>
      </c>
      <c r="U26" s="36">
        <v>2859.4872636700002</v>
      </c>
      <c r="V26" s="36">
        <v>2871.28474345</v>
      </c>
      <c r="W26" s="36">
        <v>2884.3537350300003</v>
      </c>
      <c r="X26" s="36">
        <v>2905.5241927799998</v>
      </c>
      <c r="Y26" s="36">
        <v>2923.9550875200002</v>
      </c>
    </row>
    <row r="27" spans="1:25" x14ac:dyDescent="0.2">
      <c r="A27" s="35">
        <v>17</v>
      </c>
      <c r="B27" s="36">
        <v>2970.5825263699999</v>
      </c>
      <c r="C27" s="36">
        <v>3023.4312350999999</v>
      </c>
      <c r="D27" s="36">
        <v>3030.7992004900002</v>
      </c>
      <c r="E27" s="36">
        <v>3035.4960210200002</v>
      </c>
      <c r="F27" s="36">
        <v>3024.6291700299998</v>
      </c>
      <c r="G27" s="36">
        <v>3012.7136711900002</v>
      </c>
      <c r="H27" s="36">
        <v>2981.36192901</v>
      </c>
      <c r="I27" s="36">
        <v>2936.1474014700002</v>
      </c>
      <c r="J27" s="36">
        <v>2888.71220804</v>
      </c>
      <c r="K27" s="36">
        <v>2860.8253332100003</v>
      </c>
      <c r="L27" s="36">
        <v>2859.9157295599998</v>
      </c>
      <c r="M27" s="36">
        <v>2871.6534830199998</v>
      </c>
      <c r="N27" s="36">
        <v>2886.8710228700002</v>
      </c>
      <c r="O27" s="36">
        <v>2931.73454636</v>
      </c>
      <c r="P27" s="36">
        <v>2947.2153697100002</v>
      </c>
      <c r="Q27" s="36">
        <v>2951.2466189900001</v>
      </c>
      <c r="R27" s="36">
        <v>2916.46508163</v>
      </c>
      <c r="S27" s="36">
        <v>2881.07617424</v>
      </c>
      <c r="T27" s="36">
        <v>2858.7149381200002</v>
      </c>
      <c r="U27" s="36">
        <v>2863.69491251</v>
      </c>
      <c r="V27" s="36">
        <v>2876.1815317199998</v>
      </c>
      <c r="W27" s="36">
        <v>2890.3320643000002</v>
      </c>
      <c r="X27" s="36">
        <v>2899.6519151299999</v>
      </c>
      <c r="Y27" s="36">
        <v>2919.103646</v>
      </c>
    </row>
    <row r="28" spans="1:25" x14ac:dyDescent="0.2">
      <c r="A28" s="35">
        <v>18</v>
      </c>
      <c r="B28" s="36">
        <v>2954.3240827999998</v>
      </c>
      <c r="C28" s="36">
        <v>3014.95549557</v>
      </c>
      <c r="D28" s="36">
        <v>3036.3317586100002</v>
      </c>
      <c r="E28" s="36">
        <v>3044.28979716</v>
      </c>
      <c r="F28" s="36">
        <v>3046.6860354700002</v>
      </c>
      <c r="G28" s="36">
        <v>3023.66905868</v>
      </c>
      <c r="H28" s="36">
        <v>2988.5606889999999</v>
      </c>
      <c r="I28" s="36">
        <v>2931.26998297</v>
      </c>
      <c r="J28" s="36">
        <v>2885.4393911100001</v>
      </c>
      <c r="K28" s="36">
        <v>2872.4582422000003</v>
      </c>
      <c r="L28" s="36">
        <v>2879.31468227</v>
      </c>
      <c r="M28" s="36">
        <v>2868.95687318</v>
      </c>
      <c r="N28" s="36">
        <v>2862.77500986</v>
      </c>
      <c r="O28" s="36">
        <v>2887.2801516</v>
      </c>
      <c r="P28" s="36">
        <v>2906.5685485100003</v>
      </c>
      <c r="Q28" s="36">
        <v>2914.4275904599999</v>
      </c>
      <c r="R28" s="36">
        <v>2883.82057893</v>
      </c>
      <c r="S28" s="36">
        <v>2855.8967806700002</v>
      </c>
      <c r="T28" s="36">
        <v>2868.7629802000001</v>
      </c>
      <c r="U28" s="36">
        <v>2876.3809218000001</v>
      </c>
      <c r="V28" s="36">
        <v>2860.7459179900002</v>
      </c>
      <c r="W28" s="36">
        <v>2867.3940129600001</v>
      </c>
      <c r="X28" s="36">
        <v>2877.3197365699998</v>
      </c>
      <c r="Y28" s="36">
        <v>2897.4099457800003</v>
      </c>
    </row>
    <row r="29" spans="1:25" x14ac:dyDescent="0.2">
      <c r="A29" s="35">
        <v>19</v>
      </c>
      <c r="B29" s="36">
        <v>2938.4677107299999</v>
      </c>
      <c r="C29" s="36">
        <v>3003.2439807600003</v>
      </c>
      <c r="D29" s="36">
        <v>3017.05854649</v>
      </c>
      <c r="E29" s="36">
        <v>3026.2015536500003</v>
      </c>
      <c r="F29" s="36">
        <v>3024.8517994700001</v>
      </c>
      <c r="G29" s="36">
        <v>3021.03618938</v>
      </c>
      <c r="H29" s="36">
        <v>3008.94378211</v>
      </c>
      <c r="I29" s="36">
        <v>2970.1814527699999</v>
      </c>
      <c r="J29" s="36">
        <v>2890.5888192699999</v>
      </c>
      <c r="K29" s="36">
        <v>2852.3163436599998</v>
      </c>
      <c r="L29" s="36">
        <v>2862.7402218000002</v>
      </c>
      <c r="M29" s="36">
        <v>2857.3742619899999</v>
      </c>
      <c r="N29" s="36">
        <v>2867.65396702</v>
      </c>
      <c r="O29" s="36">
        <v>2918.66093327</v>
      </c>
      <c r="P29" s="36">
        <v>2939.47286747</v>
      </c>
      <c r="Q29" s="36">
        <v>2940.1768333300001</v>
      </c>
      <c r="R29" s="36">
        <v>2898.8490440800001</v>
      </c>
      <c r="S29" s="36">
        <v>2865.6813750199999</v>
      </c>
      <c r="T29" s="36">
        <v>2862.2040806200002</v>
      </c>
      <c r="U29" s="36">
        <v>2856.6304837600001</v>
      </c>
      <c r="V29" s="36">
        <v>2857.9321854</v>
      </c>
      <c r="W29" s="36">
        <v>2871.9250187799998</v>
      </c>
      <c r="X29" s="36">
        <v>2887.4737677900002</v>
      </c>
      <c r="Y29" s="36">
        <v>2897.1719845100001</v>
      </c>
    </row>
    <row r="30" spans="1:25" x14ac:dyDescent="0.2">
      <c r="A30" s="35">
        <v>20</v>
      </c>
      <c r="B30" s="36">
        <v>2957.4813961300001</v>
      </c>
      <c r="C30" s="36">
        <v>3014.8336109400002</v>
      </c>
      <c r="D30" s="36">
        <v>3025.8198241199998</v>
      </c>
      <c r="E30" s="36">
        <v>3031.46635522</v>
      </c>
      <c r="F30" s="36">
        <v>3029.50648714</v>
      </c>
      <c r="G30" s="36">
        <v>3031.37708625</v>
      </c>
      <c r="H30" s="36">
        <v>3023.9084081800002</v>
      </c>
      <c r="I30" s="36">
        <v>2980.7230116999999</v>
      </c>
      <c r="J30" s="36">
        <v>2916.2285040800002</v>
      </c>
      <c r="K30" s="36">
        <v>2878.2541816399998</v>
      </c>
      <c r="L30" s="36">
        <v>2871.4396885000001</v>
      </c>
      <c r="M30" s="36">
        <v>2869.2164538000002</v>
      </c>
      <c r="N30" s="36">
        <v>2877.7995406499999</v>
      </c>
      <c r="O30" s="36">
        <v>2924.3040858900004</v>
      </c>
      <c r="P30" s="36">
        <v>2939.4986434800003</v>
      </c>
      <c r="Q30" s="36">
        <v>2941.6401148</v>
      </c>
      <c r="R30" s="36">
        <v>2899.0263622900002</v>
      </c>
      <c r="S30" s="36">
        <v>2869.7372617999999</v>
      </c>
      <c r="T30" s="36">
        <v>2875.9761255799999</v>
      </c>
      <c r="U30" s="36">
        <v>2877.6919322100002</v>
      </c>
      <c r="V30" s="36">
        <v>2880.7521654000002</v>
      </c>
      <c r="W30" s="36">
        <v>2893.6147691599999</v>
      </c>
      <c r="X30" s="36">
        <v>2902.3316546400001</v>
      </c>
      <c r="Y30" s="36">
        <v>2920.2340012</v>
      </c>
    </row>
    <row r="31" spans="1:25" x14ac:dyDescent="0.2">
      <c r="A31" s="35">
        <v>21</v>
      </c>
      <c r="B31" s="36">
        <v>2941.7662808599998</v>
      </c>
      <c r="C31" s="36">
        <v>2989.0084239600001</v>
      </c>
      <c r="D31" s="36">
        <v>2990.03697986</v>
      </c>
      <c r="E31" s="36">
        <v>3002.1721713000002</v>
      </c>
      <c r="F31" s="36">
        <v>3000.8185543099999</v>
      </c>
      <c r="G31" s="36">
        <v>3006.8551173400001</v>
      </c>
      <c r="H31" s="36">
        <v>2992.7631800700001</v>
      </c>
      <c r="I31" s="36">
        <v>2936.0943299400001</v>
      </c>
      <c r="J31" s="36">
        <v>2893.0449814900003</v>
      </c>
      <c r="K31" s="36">
        <v>2940.5957582800002</v>
      </c>
      <c r="L31" s="36">
        <v>2942.54723883</v>
      </c>
      <c r="M31" s="36">
        <v>2937.7334143200001</v>
      </c>
      <c r="N31" s="36">
        <v>2934.0533792900001</v>
      </c>
      <c r="O31" s="36">
        <v>2932.10014099</v>
      </c>
      <c r="P31" s="36">
        <v>2930.82161662</v>
      </c>
      <c r="Q31" s="36">
        <v>2932.2563712299998</v>
      </c>
      <c r="R31" s="36">
        <v>2923.7803217000001</v>
      </c>
      <c r="S31" s="36">
        <v>2936.7638335400002</v>
      </c>
      <c r="T31" s="36">
        <v>2903.8710586500001</v>
      </c>
      <c r="U31" s="36">
        <v>2864.3840626199999</v>
      </c>
      <c r="V31" s="36">
        <v>2864.75498032</v>
      </c>
      <c r="W31" s="36">
        <v>2870.8282938399998</v>
      </c>
      <c r="X31" s="36">
        <v>2879.1753727</v>
      </c>
      <c r="Y31" s="36">
        <v>2908.6995136999999</v>
      </c>
    </row>
    <row r="32" spans="1:25" x14ac:dyDescent="0.2">
      <c r="A32" s="35">
        <v>22</v>
      </c>
      <c r="B32" s="36">
        <v>2967.5306486999998</v>
      </c>
      <c r="C32" s="36">
        <v>3022.7603787600001</v>
      </c>
      <c r="D32" s="36">
        <v>3038.8669032900002</v>
      </c>
      <c r="E32" s="36">
        <v>3046.1572625500003</v>
      </c>
      <c r="F32" s="36">
        <v>3044.1118802300002</v>
      </c>
      <c r="G32" s="36">
        <v>3029.10714611</v>
      </c>
      <c r="H32" s="36">
        <v>2995.7216767099999</v>
      </c>
      <c r="I32" s="36">
        <v>2923.91820714</v>
      </c>
      <c r="J32" s="36">
        <v>2865.77115452</v>
      </c>
      <c r="K32" s="36">
        <v>2927.8197487400003</v>
      </c>
      <c r="L32" s="36">
        <v>2932.6055110000002</v>
      </c>
      <c r="M32" s="36">
        <v>2924.64790154</v>
      </c>
      <c r="N32" s="36">
        <v>2918.70237533</v>
      </c>
      <c r="O32" s="36">
        <v>2916.87848553</v>
      </c>
      <c r="P32" s="36">
        <v>2922.98097272</v>
      </c>
      <c r="Q32" s="36">
        <v>2924.2463270400003</v>
      </c>
      <c r="R32" s="36">
        <v>2907.8592859099999</v>
      </c>
      <c r="S32" s="36">
        <v>2922.5500965400001</v>
      </c>
      <c r="T32" s="36">
        <v>2895.00495559</v>
      </c>
      <c r="U32" s="36">
        <v>2844.3657695900001</v>
      </c>
      <c r="V32" s="36">
        <v>2845.3348497799998</v>
      </c>
      <c r="W32" s="36">
        <v>2854.3927319600002</v>
      </c>
      <c r="X32" s="36">
        <v>2861.10975603</v>
      </c>
      <c r="Y32" s="36">
        <v>2881.4991743600003</v>
      </c>
    </row>
    <row r="33" spans="1:25" x14ac:dyDescent="0.2">
      <c r="A33" s="35">
        <v>23</v>
      </c>
      <c r="B33" s="36">
        <v>2961.7830640100001</v>
      </c>
      <c r="C33" s="36">
        <v>2999.36262889</v>
      </c>
      <c r="D33" s="36">
        <v>3012.1217271700002</v>
      </c>
      <c r="E33" s="36">
        <v>3022.7104723500001</v>
      </c>
      <c r="F33" s="36">
        <v>3024.2424165800003</v>
      </c>
      <c r="G33" s="36">
        <v>3018.3140310100002</v>
      </c>
      <c r="H33" s="36">
        <v>2988.5053733100003</v>
      </c>
      <c r="I33" s="36">
        <v>2932.7496809700001</v>
      </c>
      <c r="J33" s="36">
        <v>2896.9294104400001</v>
      </c>
      <c r="K33" s="36">
        <v>2889.9060163900003</v>
      </c>
      <c r="L33" s="36">
        <v>2893.4409254100001</v>
      </c>
      <c r="M33" s="36">
        <v>2892.9947443199999</v>
      </c>
      <c r="N33" s="36">
        <v>2891.3443452199999</v>
      </c>
      <c r="O33" s="36">
        <v>2935.95778896</v>
      </c>
      <c r="P33" s="36">
        <v>2949.6539431199999</v>
      </c>
      <c r="Q33" s="36">
        <v>2952.1120407899998</v>
      </c>
      <c r="R33" s="36">
        <v>2913.3348395900002</v>
      </c>
      <c r="S33" s="36">
        <v>2890.1112335799999</v>
      </c>
      <c r="T33" s="36">
        <v>2891.0542874299999</v>
      </c>
      <c r="U33" s="36">
        <v>2889.0389410900002</v>
      </c>
      <c r="V33" s="36">
        <v>2892.1383881500001</v>
      </c>
      <c r="W33" s="36">
        <v>2893.3682806900001</v>
      </c>
      <c r="X33" s="36">
        <v>2902.0921431300003</v>
      </c>
      <c r="Y33" s="36">
        <v>2921.69609876</v>
      </c>
    </row>
    <row r="34" spans="1:25" x14ac:dyDescent="0.2">
      <c r="A34" s="35">
        <v>24</v>
      </c>
      <c r="B34" s="36">
        <v>2960.62882408</v>
      </c>
      <c r="C34" s="36">
        <v>3014.0873059099999</v>
      </c>
      <c r="D34" s="36">
        <v>3023.00717222</v>
      </c>
      <c r="E34" s="36">
        <v>3025.8844934899998</v>
      </c>
      <c r="F34" s="36">
        <v>3022.1245037799999</v>
      </c>
      <c r="G34" s="36">
        <v>3007.3670704800002</v>
      </c>
      <c r="H34" s="36">
        <v>2971.38949052</v>
      </c>
      <c r="I34" s="36">
        <v>2928.5849233899999</v>
      </c>
      <c r="J34" s="36">
        <v>2896.3921920299999</v>
      </c>
      <c r="K34" s="36">
        <v>2902.1618125100003</v>
      </c>
      <c r="L34" s="36">
        <v>2901.37628141</v>
      </c>
      <c r="M34" s="36">
        <v>2902.0054821799999</v>
      </c>
      <c r="N34" s="36">
        <v>2900.9467204900002</v>
      </c>
      <c r="O34" s="36">
        <v>2936.8600940400001</v>
      </c>
      <c r="P34" s="36">
        <v>2951.3802297900002</v>
      </c>
      <c r="Q34" s="36">
        <v>2951.83232258</v>
      </c>
      <c r="R34" s="36">
        <v>2911.20329502</v>
      </c>
      <c r="S34" s="36">
        <v>2893.5445045400002</v>
      </c>
      <c r="T34" s="36">
        <v>2897.0247878700002</v>
      </c>
      <c r="U34" s="36">
        <v>2896.9382922899999</v>
      </c>
      <c r="V34" s="36">
        <v>2894.3425230500002</v>
      </c>
      <c r="W34" s="36">
        <v>2897.3371743500002</v>
      </c>
      <c r="X34" s="36">
        <v>2896.30371556</v>
      </c>
      <c r="Y34" s="36">
        <v>2912.26393263</v>
      </c>
    </row>
    <row r="35" spans="1:25" x14ac:dyDescent="0.2">
      <c r="A35" s="35">
        <v>25</v>
      </c>
      <c r="B35" s="36">
        <v>2948.0172728100001</v>
      </c>
      <c r="C35" s="36">
        <v>3003.01593736</v>
      </c>
      <c r="D35" s="36">
        <v>3023.9940508700001</v>
      </c>
      <c r="E35" s="36">
        <v>3032.6559383600002</v>
      </c>
      <c r="F35" s="36">
        <v>3024.8904000900002</v>
      </c>
      <c r="G35" s="36">
        <v>3008.9767591499999</v>
      </c>
      <c r="H35" s="36">
        <v>2972.3211059300002</v>
      </c>
      <c r="I35" s="36">
        <v>2925.1493496200001</v>
      </c>
      <c r="J35" s="36">
        <v>2886.5703313900003</v>
      </c>
      <c r="K35" s="36">
        <v>2886.0237766999999</v>
      </c>
      <c r="L35" s="36">
        <v>2890.6886841400001</v>
      </c>
      <c r="M35" s="36">
        <v>2884.54639464</v>
      </c>
      <c r="N35" s="36">
        <v>2877.5385600500003</v>
      </c>
      <c r="O35" s="36">
        <v>2913.1557534100002</v>
      </c>
      <c r="P35" s="36">
        <v>2931.3319405299999</v>
      </c>
      <c r="Q35" s="36">
        <v>2934.4856451200003</v>
      </c>
      <c r="R35" s="36">
        <v>2891.3186351100003</v>
      </c>
      <c r="S35" s="36">
        <v>2876.6069567700001</v>
      </c>
      <c r="T35" s="36">
        <v>2886.13713065</v>
      </c>
      <c r="U35" s="36">
        <v>2887.3709691600002</v>
      </c>
      <c r="V35" s="36">
        <v>2878.5836548500001</v>
      </c>
      <c r="W35" s="36">
        <v>2876.1935503899999</v>
      </c>
      <c r="X35" s="36">
        <v>2880.1504894899999</v>
      </c>
      <c r="Y35" s="36">
        <v>2893.5001075800001</v>
      </c>
    </row>
    <row r="36" spans="1:25" x14ac:dyDescent="0.2">
      <c r="A36" s="35">
        <v>26</v>
      </c>
      <c r="B36" s="36">
        <v>2960.58073302</v>
      </c>
      <c r="C36" s="36">
        <v>3011.0972131799999</v>
      </c>
      <c r="D36" s="36">
        <v>3027.2946574500002</v>
      </c>
      <c r="E36" s="36">
        <v>3041.4982950900003</v>
      </c>
      <c r="F36" s="36">
        <v>3051.0038101600003</v>
      </c>
      <c r="G36" s="36">
        <v>3040.0397561999998</v>
      </c>
      <c r="H36" s="36">
        <v>2991.7730264900001</v>
      </c>
      <c r="I36" s="36">
        <v>2945.56028599</v>
      </c>
      <c r="J36" s="36">
        <v>2905.91034472</v>
      </c>
      <c r="K36" s="36">
        <v>2870.8412686299998</v>
      </c>
      <c r="L36" s="36">
        <v>2868.0491608299999</v>
      </c>
      <c r="M36" s="36">
        <v>2870.1820066999999</v>
      </c>
      <c r="N36" s="36">
        <v>2875.03128595</v>
      </c>
      <c r="O36" s="36">
        <v>2917.7185401900001</v>
      </c>
      <c r="P36" s="36">
        <v>2936.3976683700002</v>
      </c>
      <c r="Q36" s="36">
        <v>2937.7059203200001</v>
      </c>
      <c r="R36" s="36">
        <v>2896.0349880499998</v>
      </c>
      <c r="S36" s="36">
        <v>2868.8804199400001</v>
      </c>
      <c r="T36" s="36">
        <v>2856.5890382699999</v>
      </c>
      <c r="U36" s="36">
        <v>2854.9683912800001</v>
      </c>
      <c r="V36" s="36">
        <v>2863.8801166399999</v>
      </c>
      <c r="W36" s="36">
        <v>2874.6232284900002</v>
      </c>
      <c r="X36" s="36">
        <v>2892.69675689</v>
      </c>
      <c r="Y36" s="36">
        <v>2915.92555558</v>
      </c>
    </row>
    <row r="37" spans="1:25" x14ac:dyDescent="0.2">
      <c r="A37" s="35">
        <v>27</v>
      </c>
      <c r="B37" s="36">
        <v>2947.5824100999998</v>
      </c>
      <c r="C37" s="36">
        <v>3001.7232921599998</v>
      </c>
      <c r="D37" s="36">
        <v>3018.08145255</v>
      </c>
      <c r="E37" s="36">
        <v>3030.3648492800003</v>
      </c>
      <c r="F37" s="36">
        <v>3035.7508271400002</v>
      </c>
      <c r="G37" s="36">
        <v>3029.7834077900002</v>
      </c>
      <c r="H37" s="36">
        <v>3013.73089759</v>
      </c>
      <c r="I37" s="36">
        <v>2962.2805197600001</v>
      </c>
      <c r="J37" s="36">
        <v>2901.6567795300002</v>
      </c>
      <c r="K37" s="36">
        <v>2872.3301619900003</v>
      </c>
      <c r="L37" s="36">
        <v>2871.6300119400003</v>
      </c>
      <c r="M37" s="36">
        <v>2872.1545836</v>
      </c>
      <c r="N37" s="36">
        <v>2880.7458641500002</v>
      </c>
      <c r="O37" s="36">
        <v>2928.0191617600003</v>
      </c>
      <c r="P37" s="36">
        <v>2939.7025393399999</v>
      </c>
      <c r="Q37" s="36">
        <v>2940.81327956</v>
      </c>
      <c r="R37" s="36">
        <v>2905.6954234200002</v>
      </c>
      <c r="S37" s="36">
        <v>2887.8268619199998</v>
      </c>
      <c r="T37" s="36">
        <v>2896.1813243000001</v>
      </c>
      <c r="U37" s="36">
        <v>2891.6213709200001</v>
      </c>
      <c r="V37" s="36">
        <v>2867.3788057500001</v>
      </c>
      <c r="W37" s="36">
        <v>2877.1988987</v>
      </c>
      <c r="X37" s="36">
        <v>2894.6268448199999</v>
      </c>
      <c r="Y37" s="36">
        <v>2910.65702719</v>
      </c>
    </row>
    <row r="38" spans="1:25" x14ac:dyDescent="0.2">
      <c r="A38" s="35">
        <v>28</v>
      </c>
      <c r="B38" s="36">
        <v>2958.68867</v>
      </c>
      <c r="C38" s="36">
        <v>3014.76736785</v>
      </c>
      <c r="D38" s="36">
        <v>3036.90341128</v>
      </c>
      <c r="E38" s="36">
        <v>3060.94258786</v>
      </c>
      <c r="F38" s="36">
        <v>3060.7352908299999</v>
      </c>
      <c r="G38" s="36">
        <v>3042.4700578400002</v>
      </c>
      <c r="H38" s="36">
        <v>2998.3944120800002</v>
      </c>
      <c r="I38" s="36">
        <v>2937.6137558700002</v>
      </c>
      <c r="J38" s="36">
        <v>2895.63989765</v>
      </c>
      <c r="K38" s="36">
        <v>2928.6230898200001</v>
      </c>
      <c r="L38" s="36">
        <v>2933.1824637</v>
      </c>
      <c r="M38" s="36">
        <v>2927.49880476</v>
      </c>
      <c r="N38" s="36">
        <v>2924.1914745499998</v>
      </c>
      <c r="O38" s="36">
        <v>2932.2484307899999</v>
      </c>
      <c r="P38" s="36">
        <v>2954.3980737700003</v>
      </c>
      <c r="Q38" s="36">
        <v>2956.5022373000002</v>
      </c>
      <c r="R38" s="36">
        <v>2925.6960699900001</v>
      </c>
      <c r="S38" s="36">
        <v>2929.3031898300001</v>
      </c>
      <c r="T38" s="36">
        <v>2902.51237494</v>
      </c>
      <c r="U38" s="36">
        <v>2862.24911767</v>
      </c>
      <c r="V38" s="36">
        <v>2855.5562928999998</v>
      </c>
      <c r="W38" s="36">
        <v>2862.6304903</v>
      </c>
      <c r="X38" s="36">
        <v>2865.4605994200001</v>
      </c>
      <c r="Y38" s="36">
        <v>2889.51012231</v>
      </c>
    </row>
    <row r="39" spans="1:25" x14ac:dyDescent="0.2">
      <c r="A39" s="35">
        <v>29</v>
      </c>
      <c r="B39" s="36">
        <v>2994.09076878</v>
      </c>
      <c r="C39" s="36">
        <v>3052.7822594099998</v>
      </c>
      <c r="D39" s="36">
        <v>3065.5380330799999</v>
      </c>
      <c r="E39" s="36">
        <v>3073.4499803899998</v>
      </c>
      <c r="F39" s="36">
        <v>3072.6652980899999</v>
      </c>
      <c r="G39" s="36">
        <v>3050.6970795300003</v>
      </c>
      <c r="H39" s="36">
        <v>3009.3346726099999</v>
      </c>
      <c r="I39" s="36">
        <v>2943.9047344400001</v>
      </c>
      <c r="J39" s="36">
        <v>2895.0773558700002</v>
      </c>
      <c r="K39" s="36">
        <v>2874.2693738799999</v>
      </c>
      <c r="L39" s="36">
        <v>2878.0741831599998</v>
      </c>
      <c r="M39" s="36">
        <v>2875.2346358100003</v>
      </c>
      <c r="N39" s="36">
        <v>2892.3021467100002</v>
      </c>
      <c r="O39" s="36">
        <v>2952.7788742500002</v>
      </c>
      <c r="P39" s="36">
        <v>2979.7066171199999</v>
      </c>
      <c r="Q39" s="36">
        <v>2980.8589386200001</v>
      </c>
      <c r="R39" s="36">
        <v>2918.8575313599999</v>
      </c>
      <c r="S39" s="36">
        <v>2889.6234537999999</v>
      </c>
      <c r="T39" s="36">
        <v>2890.3959229900001</v>
      </c>
      <c r="U39" s="36">
        <v>2885.3147089399999</v>
      </c>
      <c r="V39" s="36">
        <v>2887.79766836</v>
      </c>
      <c r="W39" s="36">
        <v>2898.47154443</v>
      </c>
      <c r="X39" s="36">
        <v>2907.5433908800001</v>
      </c>
      <c r="Y39" s="36">
        <v>2927.2824062200002</v>
      </c>
    </row>
    <row r="40" spans="1:25" x14ac:dyDescent="0.2">
      <c r="A40" s="35">
        <v>30</v>
      </c>
      <c r="B40" s="36">
        <v>3001.97914679</v>
      </c>
      <c r="C40" s="36">
        <v>3057.2636400800002</v>
      </c>
      <c r="D40" s="36">
        <v>3073.0559793500001</v>
      </c>
      <c r="E40" s="36">
        <v>3081.1710054599998</v>
      </c>
      <c r="F40" s="36">
        <v>3080.69652907</v>
      </c>
      <c r="G40" s="36">
        <v>3061.0523117299999</v>
      </c>
      <c r="H40" s="36">
        <v>3026.0600562300001</v>
      </c>
      <c r="I40" s="36">
        <v>2970.97836822</v>
      </c>
      <c r="J40" s="36">
        <v>2920.0674924200002</v>
      </c>
      <c r="K40" s="36">
        <v>2895.0725495300003</v>
      </c>
      <c r="L40" s="36">
        <v>2896.8707787900003</v>
      </c>
      <c r="M40" s="36">
        <v>2899.5833166699999</v>
      </c>
      <c r="N40" s="36">
        <v>2905.3113768900002</v>
      </c>
      <c r="O40" s="36">
        <v>2944.9224520500002</v>
      </c>
      <c r="P40" s="36">
        <v>2960.0536992500001</v>
      </c>
      <c r="Q40" s="36">
        <v>2959.88683262</v>
      </c>
      <c r="R40" s="36">
        <v>2924.116129</v>
      </c>
      <c r="S40" s="36">
        <v>2903.5136481500003</v>
      </c>
      <c r="T40" s="36">
        <v>2902.1945616000003</v>
      </c>
      <c r="U40" s="36">
        <v>2894.65317379</v>
      </c>
      <c r="V40" s="36">
        <v>2899.9002150599999</v>
      </c>
      <c r="W40" s="36">
        <v>2913.9948414099999</v>
      </c>
      <c r="X40" s="36">
        <v>2928.86358587</v>
      </c>
      <c r="Y40" s="36">
        <v>2937.9469422299999</v>
      </c>
    </row>
    <row r="41" spans="1:25" x14ac:dyDescent="0.2">
      <c r="A41" s="35">
        <v>31</v>
      </c>
      <c r="B41" s="36">
        <v>2987.9931549800003</v>
      </c>
      <c r="C41" s="36">
        <v>3037.0653514000001</v>
      </c>
      <c r="D41" s="36">
        <v>3053.0946786300001</v>
      </c>
      <c r="E41" s="36">
        <v>3070.6914013599999</v>
      </c>
      <c r="F41" s="36">
        <v>3070.5275059800001</v>
      </c>
      <c r="G41" s="36">
        <v>3049.57253077</v>
      </c>
      <c r="H41" s="36">
        <v>3024.5256045000001</v>
      </c>
      <c r="I41" s="36">
        <v>2973.8310693000003</v>
      </c>
      <c r="J41" s="36">
        <v>2937.1011255100002</v>
      </c>
      <c r="K41" s="36">
        <v>2918.9515867999999</v>
      </c>
      <c r="L41" s="36">
        <v>2904.0815325200001</v>
      </c>
      <c r="M41" s="36">
        <v>2907.0060586099999</v>
      </c>
      <c r="N41" s="36">
        <v>2910.1598054900001</v>
      </c>
      <c r="O41" s="36">
        <v>2956.3981522499998</v>
      </c>
      <c r="P41" s="36">
        <v>2968.5228945399999</v>
      </c>
      <c r="Q41" s="36">
        <v>2974.8109533800002</v>
      </c>
      <c r="R41" s="36">
        <v>2941.2005902800001</v>
      </c>
      <c r="S41" s="36">
        <v>2903.20313756</v>
      </c>
      <c r="T41" s="36">
        <v>2879.8731452900001</v>
      </c>
      <c r="U41" s="36">
        <v>2879.5473136600003</v>
      </c>
      <c r="V41" s="36">
        <v>2884.5043868399998</v>
      </c>
      <c r="W41" s="36">
        <v>2898.8549024200001</v>
      </c>
      <c r="X41" s="36">
        <v>2894.6765930900001</v>
      </c>
      <c r="Y41" s="36">
        <v>2909.1571406200001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2977.1433295000002</v>
      </c>
      <c r="C46" s="36">
        <v>3043.3278480000004</v>
      </c>
      <c r="D46" s="36">
        <v>3048.0124634800004</v>
      </c>
      <c r="E46" s="36">
        <v>3053.8867890700003</v>
      </c>
      <c r="F46" s="36">
        <v>3042.5709458600004</v>
      </c>
      <c r="G46" s="36">
        <v>3029.5664781000005</v>
      </c>
      <c r="H46" s="36">
        <v>2999.2072002200002</v>
      </c>
      <c r="I46" s="36">
        <v>2939.2567655600005</v>
      </c>
      <c r="J46" s="36">
        <v>2898.4732085700002</v>
      </c>
      <c r="K46" s="36">
        <v>2867.01832956</v>
      </c>
      <c r="L46" s="36">
        <v>2881.9899896100005</v>
      </c>
      <c r="M46" s="36">
        <v>2903.84583277</v>
      </c>
      <c r="N46" s="36">
        <v>2910.6161636300003</v>
      </c>
      <c r="O46" s="36">
        <v>2953.3973632000002</v>
      </c>
      <c r="P46" s="36">
        <v>2966.7976886600004</v>
      </c>
      <c r="Q46" s="36">
        <v>2964.2271053900004</v>
      </c>
      <c r="R46" s="36">
        <v>2930.5718069300001</v>
      </c>
      <c r="S46" s="36">
        <v>2890.9628171000004</v>
      </c>
      <c r="T46" s="36">
        <v>2876.6576058300002</v>
      </c>
      <c r="U46" s="36">
        <v>2878.5690601400001</v>
      </c>
      <c r="V46" s="36">
        <v>2898.4740384400002</v>
      </c>
      <c r="W46" s="36">
        <v>2912.4680674000001</v>
      </c>
      <c r="X46" s="36">
        <v>2919.9404921000005</v>
      </c>
      <c r="Y46" s="36">
        <v>2944.5982243400003</v>
      </c>
    </row>
    <row r="47" spans="1:25" x14ac:dyDescent="0.2">
      <c r="A47" s="35">
        <v>2</v>
      </c>
      <c r="B47" s="36">
        <v>3009.9676912700002</v>
      </c>
      <c r="C47" s="36">
        <v>3072.5765050700002</v>
      </c>
      <c r="D47" s="36">
        <v>3079.7794471900002</v>
      </c>
      <c r="E47" s="36">
        <v>3081.09325291</v>
      </c>
      <c r="F47" s="36">
        <v>3077.4990979000004</v>
      </c>
      <c r="G47" s="36">
        <v>3068.7254289000002</v>
      </c>
      <c r="H47" s="36">
        <v>3030.5347417100002</v>
      </c>
      <c r="I47" s="36">
        <v>2977.7635142100003</v>
      </c>
      <c r="J47" s="36">
        <v>2923.3962239300004</v>
      </c>
      <c r="K47" s="36">
        <v>2886.0850589900001</v>
      </c>
      <c r="L47" s="36">
        <v>2907.86176755</v>
      </c>
      <c r="M47" s="36">
        <v>2932.6599959100004</v>
      </c>
      <c r="N47" s="36">
        <v>2923.59164925</v>
      </c>
      <c r="O47" s="36">
        <v>2973.6444208600001</v>
      </c>
      <c r="P47" s="36">
        <v>3009.8155002100002</v>
      </c>
      <c r="Q47" s="36">
        <v>3000.8772256900002</v>
      </c>
      <c r="R47" s="36">
        <v>2935.9855470300004</v>
      </c>
      <c r="S47" s="36">
        <v>2926.4992677100004</v>
      </c>
      <c r="T47" s="36">
        <v>2880.0318842800002</v>
      </c>
      <c r="U47" s="36">
        <v>2879.5699234000003</v>
      </c>
      <c r="V47" s="36">
        <v>2922.53740595</v>
      </c>
      <c r="W47" s="36">
        <v>2924.4546638600004</v>
      </c>
      <c r="X47" s="36">
        <v>2922.3719643900004</v>
      </c>
      <c r="Y47" s="36">
        <v>2938.2283987400001</v>
      </c>
    </row>
    <row r="48" spans="1:25" x14ac:dyDescent="0.2">
      <c r="A48" s="35">
        <v>3</v>
      </c>
      <c r="B48" s="36">
        <v>3000.15059991</v>
      </c>
      <c r="C48" s="36">
        <v>3053.3458523100003</v>
      </c>
      <c r="D48" s="36">
        <v>3060.8521881700003</v>
      </c>
      <c r="E48" s="36">
        <v>3068.6991200000002</v>
      </c>
      <c r="F48" s="36">
        <v>3060.2066399700002</v>
      </c>
      <c r="G48" s="36">
        <v>3052.9454889800004</v>
      </c>
      <c r="H48" s="36">
        <v>3020.17639779</v>
      </c>
      <c r="I48" s="36">
        <v>2967.5721081900001</v>
      </c>
      <c r="J48" s="36">
        <v>2917.4499563400004</v>
      </c>
      <c r="K48" s="36">
        <v>2886.7565810300002</v>
      </c>
      <c r="L48" s="36">
        <v>2885.9596731500005</v>
      </c>
      <c r="M48" s="36">
        <v>2902.1423059400004</v>
      </c>
      <c r="N48" s="36">
        <v>2916.0318904400001</v>
      </c>
      <c r="O48" s="36">
        <v>2965.9174576500004</v>
      </c>
      <c r="P48" s="36">
        <v>2985.1433455200004</v>
      </c>
      <c r="Q48" s="36">
        <v>2980.7665555700005</v>
      </c>
      <c r="R48" s="36">
        <v>2945.0340958800002</v>
      </c>
      <c r="S48" s="36">
        <v>2919.51266725</v>
      </c>
      <c r="T48" s="36">
        <v>2894.1637948300004</v>
      </c>
      <c r="U48" s="36">
        <v>2900.6660237300002</v>
      </c>
      <c r="V48" s="36">
        <v>2913.2030479600003</v>
      </c>
      <c r="W48" s="36">
        <v>2926.29440316</v>
      </c>
      <c r="X48" s="36">
        <v>2931.1925747700002</v>
      </c>
      <c r="Y48" s="36">
        <v>2945.0173874900001</v>
      </c>
    </row>
    <row r="49" spans="1:25" x14ac:dyDescent="0.2">
      <c r="A49" s="35">
        <v>4</v>
      </c>
      <c r="B49" s="36">
        <v>2957.3084704600001</v>
      </c>
      <c r="C49" s="36">
        <v>3018.0530593800004</v>
      </c>
      <c r="D49" s="36">
        <v>3031.68504295</v>
      </c>
      <c r="E49" s="36">
        <v>3039.8328858300001</v>
      </c>
      <c r="F49" s="36">
        <v>3033.03711767</v>
      </c>
      <c r="G49" s="36">
        <v>3023.1658957400005</v>
      </c>
      <c r="H49" s="36">
        <v>2990.6285720600004</v>
      </c>
      <c r="I49" s="36">
        <v>2948.5080160000002</v>
      </c>
      <c r="J49" s="36">
        <v>2928.5041925400001</v>
      </c>
      <c r="K49" s="36">
        <v>2937.8833081300004</v>
      </c>
      <c r="L49" s="36">
        <v>2941.6767115700004</v>
      </c>
      <c r="M49" s="36">
        <v>2939.0676478800001</v>
      </c>
      <c r="N49" s="36">
        <v>2942.8351797800001</v>
      </c>
      <c r="O49" s="36">
        <v>2982.6462784200003</v>
      </c>
      <c r="P49" s="36">
        <v>2994.4390481800001</v>
      </c>
      <c r="Q49" s="36">
        <v>2997.6362454200003</v>
      </c>
      <c r="R49" s="36">
        <v>2953.2082697200003</v>
      </c>
      <c r="S49" s="36">
        <v>2922.9645922700001</v>
      </c>
      <c r="T49" s="36">
        <v>2936.8666196400004</v>
      </c>
      <c r="U49" s="36">
        <v>2934.8143145400004</v>
      </c>
      <c r="V49" s="36">
        <v>2930.2789968200004</v>
      </c>
      <c r="W49" s="36">
        <v>2929.0338267300003</v>
      </c>
      <c r="X49" s="36">
        <v>2926.2905991600001</v>
      </c>
      <c r="Y49" s="36">
        <v>2949.1496568800003</v>
      </c>
    </row>
    <row r="50" spans="1:25" x14ac:dyDescent="0.2">
      <c r="A50" s="35">
        <v>5</v>
      </c>
      <c r="B50" s="36">
        <v>2990.69397063</v>
      </c>
      <c r="C50" s="36">
        <v>3044.2464005700003</v>
      </c>
      <c r="D50" s="36">
        <v>3051.0762580200003</v>
      </c>
      <c r="E50" s="36">
        <v>3062.4196398200002</v>
      </c>
      <c r="F50" s="36">
        <v>3062.3659262000001</v>
      </c>
      <c r="G50" s="36">
        <v>3053.3988900600002</v>
      </c>
      <c r="H50" s="36">
        <v>3032.6410284600001</v>
      </c>
      <c r="I50" s="36">
        <v>2971.7980409100001</v>
      </c>
      <c r="J50" s="36">
        <v>2920.7020920300001</v>
      </c>
      <c r="K50" s="36">
        <v>2908.7147566400004</v>
      </c>
      <c r="L50" s="36">
        <v>2916.6345046800002</v>
      </c>
      <c r="M50" s="36">
        <v>2911.6865269600003</v>
      </c>
      <c r="N50" s="36">
        <v>2904.11492189</v>
      </c>
      <c r="O50" s="36">
        <v>2953.2819109700004</v>
      </c>
      <c r="P50" s="36">
        <v>2971.8637576400001</v>
      </c>
      <c r="Q50" s="36">
        <v>2972.6350076800004</v>
      </c>
      <c r="R50" s="36">
        <v>2942.0244031800003</v>
      </c>
      <c r="S50" s="36">
        <v>2916.6179601900003</v>
      </c>
      <c r="T50" s="36">
        <v>2927.9913467800002</v>
      </c>
      <c r="U50" s="36">
        <v>2917.7980317400002</v>
      </c>
      <c r="V50" s="36">
        <v>2908.0057033200001</v>
      </c>
      <c r="W50" s="36">
        <v>2903.8359378500004</v>
      </c>
      <c r="X50" s="36">
        <v>2909.7040616000004</v>
      </c>
      <c r="Y50" s="36">
        <v>2930.5366978000002</v>
      </c>
    </row>
    <row r="51" spans="1:25" x14ac:dyDescent="0.2">
      <c r="A51" s="35">
        <v>6</v>
      </c>
      <c r="B51" s="36">
        <v>2985.34933439</v>
      </c>
      <c r="C51" s="36">
        <v>3043.8008044500002</v>
      </c>
      <c r="D51" s="36">
        <v>3055.6695148300005</v>
      </c>
      <c r="E51" s="36">
        <v>3065.3388216000003</v>
      </c>
      <c r="F51" s="36">
        <v>3066.0633333900005</v>
      </c>
      <c r="G51" s="36">
        <v>3058.9323409800004</v>
      </c>
      <c r="H51" s="36">
        <v>3050.1415695800001</v>
      </c>
      <c r="I51" s="36">
        <v>2998.2678589200004</v>
      </c>
      <c r="J51" s="36">
        <v>2932.3053292600002</v>
      </c>
      <c r="K51" s="36">
        <v>2894.2416966300002</v>
      </c>
      <c r="L51" s="36">
        <v>2896.5650853400002</v>
      </c>
      <c r="M51" s="36">
        <v>2895.7434076300001</v>
      </c>
      <c r="N51" s="36">
        <v>2897.4922572800001</v>
      </c>
      <c r="O51" s="36">
        <v>2952.96244372</v>
      </c>
      <c r="P51" s="36">
        <v>2970.2603675300002</v>
      </c>
      <c r="Q51" s="36">
        <v>2976.8808944600005</v>
      </c>
      <c r="R51" s="36">
        <v>2933.6331274800004</v>
      </c>
      <c r="S51" s="36">
        <v>2901.5237391300002</v>
      </c>
      <c r="T51" s="36">
        <v>2922.8619435700002</v>
      </c>
      <c r="U51" s="36">
        <v>2919.7027767900004</v>
      </c>
      <c r="V51" s="36">
        <v>2915.1752906500005</v>
      </c>
      <c r="W51" s="36">
        <v>2905.9079694100001</v>
      </c>
      <c r="X51" s="36">
        <v>2896.4805436000001</v>
      </c>
      <c r="Y51" s="36">
        <v>2923.4812092600005</v>
      </c>
    </row>
    <row r="52" spans="1:25" x14ac:dyDescent="0.2">
      <c r="A52" s="35">
        <v>7</v>
      </c>
      <c r="B52" s="36">
        <v>2991.0631238900005</v>
      </c>
      <c r="C52" s="36">
        <v>3043.5330458000003</v>
      </c>
      <c r="D52" s="36">
        <v>3060.8745301200001</v>
      </c>
      <c r="E52" s="36">
        <v>3069.9973618700005</v>
      </c>
      <c r="F52" s="36">
        <v>3064.9615390300005</v>
      </c>
      <c r="G52" s="36">
        <v>3050.6795354800001</v>
      </c>
      <c r="H52" s="36">
        <v>3015.2700826</v>
      </c>
      <c r="I52" s="36">
        <v>2966.6259181100004</v>
      </c>
      <c r="J52" s="36">
        <v>2955.2136648300002</v>
      </c>
      <c r="K52" s="36">
        <v>2929.9439551000005</v>
      </c>
      <c r="L52" s="36">
        <v>2933.4523992700001</v>
      </c>
      <c r="M52" s="36">
        <v>2923.0450225200002</v>
      </c>
      <c r="N52" s="36">
        <v>2911.2665697300004</v>
      </c>
      <c r="O52" s="36">
        <v>2948.17768892</v>
      </c>
      <c r="P52" s="36">
        <v>2967.6567864000003</v>
      </c>
      <c r="Q52" s="36">
        <v>2968.7562383100003</v>
      </c>
      <c r="R52" s="36">
        <v>2925.9394630700003</v>
      </c>
      <c r="S52" s="36">
        <v>2918.0862524600002</v>
      </c>
      <c r="T52" s="36">
        <v>2930.2288600300003</v>
      </c>
      <c r="U52" s="36">
        <v>2919.7669925400005</v>
      </c>
      <c r="V52" s="36">
        <v>2922.4377176400003</v>
      </c>
      <c r="W52" s="36">
        <v>2926.8385045000005</v>
      </c>
      <c r="X52" s="36">
        <v>2919.81815749</v>
      </c>
      <c r="Y52" s="36">
        <v>2938.5712622500005</v>
      </c>
    </row>
    <row r="53" spans="1:25" x14ac:dyDescent="0.2">
      <c r="A53" s="35">
        <v>8</v>
      </c>
      <c r="B53" s="36">
        <v>2980.8572107400005</v>
      </c>
      <c r="C53" s="36">
        <v>3033.5347127800005</v>
      </c>
      <c r="D53" s="36">
        <v>3036.8230782100004</v>
      </c>
      <c r="E53" s="36">
        <v>3039.0210576000004</v>
      </c>
      <c r="F53" s="36">
        <v>3037.6252015200002</v>
      </c>
      <c r="G53" s="36">
        <v>3030.2290058400004</v>
      </c>
      <c r="H53" s="36">
        <v>2977.2268586800001</v>
      </c>
      <c r="I53" s="36">
        <v>2951.8136586800001</v>
      </c>
      <c r="J53" s="36">
        <v>2916.8784246200003</v>
      </c>
      <c r="K53" s="36">
        <v>2921.2463737500002</v>
      </c>
      <c r="L53" s="36">
        <v>2927.5956208600001</v>
      </c>
      <c r="M53" s="36">
        <v>2924.6595382900005</v>
      </c>
      <c r="N53" s="36">
        <v>2923.7326990200004</v>
      </c>
      <c r="O53" s="36">
        <v>2954.0284295900001</v>
      </c>
      <c r="P53" s="36">
        <v>2962.76480214</v>
      </c>
      <c r="Q53" s="36">
        <v>2961.6210087700001</v>
      </c>
      <c r="R53" s="36">
        <v>2935.8102806500001</v>
      </c>
      <c r="S53" s="36">
        <v>2926.8195413000003</v>
      </c>
      <c r="T53" s="36">
        <v>2929.4806933700002</v>
      </c>
      <c r="U53" s="36">
        <v>2925.8727332300004</v>
      </c>
      <c r="V53" s="36">
        <v>2926.5007060300004</v>
      </c>
      <c r="W53" s="36">
        <v>2922.6453990700002</v>
      </c>
      <c r="X53" s="36">
        <v>2925.47646867</v>
      </c>
      <c r="Y53" s="36">
        <v>2927.3414275300001</v>
      </c>
    </row>
    <row r="54" spans="1:25" x14ac:dyDescent="0.2">
      <c r="A54" s="35">
        <v>9</v>
      </c>
      <c r="B54" s="36">
        <v>2983.4798548000003</v>
      </c>
      <c r="C54" s="36">
        <v>3017.1340209800001</v>
      </c>
      <c r="D54" s="36">
        <v>3036.3841672800004</v>
      </c>
      <c r="E54" s="36">
        <v>3047.8358035300002</v>
      </c>
      <c r="F54" s="36">
        <v>3047.6081619900001</v>
      </c>
      <c r="G54" s="36">
        <v>3039.3414538200004</v>
      </c>
      <c r="H54" s="36">
        <v>3005.4486249400002</v>
      </c>
      <c r="I54" s="36">
        <v>2958.9512435500001</v>
      </c>
      <c r="J54" s="36">
        <v>2928.6919570900004</v>
      </c>
      <c r="K54" s="36">
        <v>2922.2299547000002</v>
      </c>
      <c r="L54" s="36">
        <v>2925.5931440300001</v>
      </c>
      <c r="M54" s="36">
        <v>2933.2940076800005</v>
      </c>
      <c r="N54" s="36">
        <v>2933.9678470600002</v>
      </c>
      <c r="O54" s="36">
        <v>2975.4983884700005</v>
      </c>
      <c r="P54" s="36">
        <v>2989.8550700400001</v>
      </c>
      <c r="Q54" s="36">
        <v>2994.9361649800003</v>
      </c>
      <c r="R54" s="36">
        <v>2955.3662363900003</v>
      </c>
      <c r="S54" s="36">
        <v>2935.9869385300003</v>
      </c>
      <c r="T54" s="36">
        <v>2928.1719768000003</v>
      </c>
      <c r="U54" s="36">
        <v>2925.5273421500001</v>
      </c>
      <c r="V54" s="36">
        <v>2927.1721122000004</v>
      </c>
      <c r="W54" s="36">
        <v>2935.9106130100004</v>
      </c>
      <c r="X54" s="36">
        <v>2944.9187890600001</v>
      </c>
      <c r="Y54" s="36">
        <v>2959.74120047</v>
      </c>
    </row>
    <row r="55" spans="1:25" x14ac:dyDescent="0.2">
      <c r="A55" s="35">
        <v>10</v>
      </c>
      <c r="B55" s="36">
        <v>3015.9525686000002</v>
      </c>
      <c r="C55" s="36">
        <v>3074.2936266400002</v>
      </c>
      <c r="D55" s="36">
        <v>3087.2588430800001</v>
      </c>
      <c r="E55" s="36">
        <v>3089.8473607900005</v>
      </c>
      <c r="F55" s="36">
        <v>3092.9471020800001</v>
      </c>
      <c r="G55" s="36">
        <v>3076.82695977</v>
      </c>
      <c r="H55" s="36">
        <v>3045.7713743800005</v>
      </c>
      <c r="I55" s="36">
        <v>2979.9742672000002</v>
      </c>
      <c r="J55" s="36">
        <v>2934.8881801800003</v>
      </c>
      <c r="K55" s="36">
        <v>2920.0919511300003</v>
      </c>
      <c r="L55" s="36">
        <v>2917.0120629900002</v>
      </c>
      <c r="M55" s="36">
        <v>2915.6584472100003</v>
      </c>
      <c r="N55" s="36">
        <v>2928.9311060200002</v>
      </c>
      <c r="O55" s="36">
        <v>2964.8004717900003</v>
      </c>
      <c r="P55" s="36">
        <v>2985.8640937300001</v>
      </c>
      <c r="Q55" s="36">
        <v>2992.6793847000004</v>
      </c>
      <c r="R55" s="36">
        <v>2961.6167731900005</v>
      </c>
      <c r="S55" s="36">
        <v>2931.78450496</v>
      </c>
      <c r="T55" s="36">
        <v>2927.0023398500002</v>
      </c>
      <c r="U55" s="36">
        <v>2925.9977139700004</v>
      </c>
      <c r="V55" s="36">
        <v>2930.1417871200001</v>
      </c>
      <c r="W55" s="36">
        <v>2938.0487990700003</v>
      </c>
      <c r="X55" s="36">
        <v>2937.3428869600002</v>
      </c>
      <c r="Y55" s="36">
        <v>2953.9983628</v>
      </c>
    </row>
    <row r="56" spans="1:25" x14ac:dyDescent="0.2">
      <c r="A56" s="35">
        <v>11</v>
      </c>
      <c r="B56" s="36">
        <v>2977.9713529100004</v>
      </c>
      <c r="C56" s="36">
        <v>3035.7220135400003</v>
      </c>
      <c r="D56" s="36">
        <v>3049.6030034600003</v>
      </c>
      <c r="E56" s="36">
        <v>3051.0146582400002</v>
      </c>
      <c r="F56" s="36">
        <v>3053.9658203000004</v>
      </c>
      <c r="G56" s="36">
        <v>3037.0898722800002</v>
      </c>
      <c r="H56" s="36">
        <v>3013.0545578300002</v>
      </c>
      <c r="I56" s="36">
        <v>2968.0172723300002</v>
      </c>
      <c r="J56" s="36">
        <v>2924.5658201400001</v>
      </c>
      <c r="K56" s="36">
        <v>2911.0583656600002</v>
      </c>
      <c r="L56" s="36">
        <v>2908.40718259</v>
      </c>
      <c r="M56" s="36">
        <v>2906.7372893500001</v>
      </c>
      <c r="N56" s="36">
        <v>2905.7917086000002</v>
      </c>
      <c r="O56" s="36">
        <v>2946.3588869000005</v>
      </c>
      <c r="P56" s="36">
        <v>2968.1322289300001</v>
      </c>
      <c r="Q56" s="36">
        <v>2971.3743230700002</v>
      </c>
      <c r="R56" s="36">
        <v>2947.8780102600003</v>
      </c>
      <c r="S56" s="36">
        <v>2914.5971032200005</v>
      </c>
      <c r="T56" s="36">
        <v>2904.93250644</v>
      </c>
      <c r="U56" s="36">
        <v>2897.1793440500005</v>
      </c>
      <c r="V56" s="36">
        <v>2907.41922565</v>
      </c>
      <c r="W56" s="36">
        <v>2913.5812363700002</v>
      </c>
      <c r="X56" s="36">
        <v>2922.4653967000004</v>
      </c>
      <c r="Y56" s="36">
        <v>2941.8966965300001</v>
      </c>
    </row>
    <row r="57" spans="1:25" x14ac:dyDescent="0.2">
      <c r="A57" s="35">
        <v>12</v>
      </c>
      <c r="B57" s="36">
        <v>2949.4569405700004</v>
      </c>
      <c r="C57" s="36">
        <v>2994.8517844200005</v>
      </c>
      <c r="D57" s="36">
        <v>3016.7408455700001</v>
      </c>
      <c r="E57" s="36">
        <v>3035.5958772700005</v>
      </c>
      <c r="F57" s="36">
        <v>3044.1963833100003</v>
      </c>
      <c r="G57" s="36">
        <v>3041.5517128000001</v>
      </c>
      <c r="H57" s="36">
        <v>3038.6026006100001</v>
      </c>
      <c r="I57" s="36">
        <v>2993.9019977800003</v>
      </c>
      <c r="J57" s="36">
        <v>2923.5696075900005</v>
      </c>
      <c r="K57" s="36">
        <v>2913.6940951600004</v>
      </c>
      <c r="L57" s="36">
        <v>2919.7759059400005</v>
      </c>
      <c r="M57" s="36">
        <v>2912.1881005800001</v>
      </c>
      <c r="N57" s="36">
        <v>2904.3187544100001</v>
      </c>
      <c r="O57" s="36">
        <v>2935.5105479900003</v>
      </c>
      <c r="P57" s="36">
        <v>2950.91320318</v>
      </c>
      <c r="Q57" s="36">
        <v>2950.5613928000002</v>
      </c>
      <c r="R57" s="36">
        <v>2911.3861909400002</v>
      </c>
      <c r="S57" s="36">
        <v>2907.52625377</v>
      </c>
      <c r="T57" s="36">
        <v>2924.04570057</v>
      </c>
      <c r="U57" s="36">
        <v>2918.4075894600001</v>
      </c>
      <c r="V57" s="36">
        <v>2910.5869092600001</v>
      </c>
      <c r="W57" s="36">
        <v>2909.0313303100002</v>
      </c>
      <c r="X57" s="36">
        <v>2910.4878193100003</v>
      </c>
      <c r="Y57" s="36">
        <v>2928.0452914400003</v>
      </c>
    </row>
    <row r="58" spans="1:25" x14ac:dyDescent="0.2">
      <c r="A58" s="35">
        <v>13</v>
      </c>
      <c r="B58" s="36">
        <v>2978.43015294</v>
      </c>
      <c r="C58" s="36">
        <v>3030.1415247500004</v>
      </c>
      <c r="D58" s="36">
        <v>3048.6315108900003</v>
      </c>
      <c r="E58" s="36">
        <v>3057.3805652800002</v>
      </c>
      <c r="F58" s="36">
        <v>3056.6471737400002</v>
      </c>
      <c r="G58" s="36">
        <v>3051.53623943</v>
      </c>
      <c r="H58" s="36">
        <v>3032.3883140500002</v>
      </c>
      <c r="I58" s="36">
        <v>2978.5854026200004</v>
      </c>
      <c r="J58" s="36">
        <v>2922.0530151200001</v>
      </c>
      <c r="K58" s="36">
        <v>2896.5429832400005</v>
      </c>
      <c r="L58" s="36">
        <v>2906.1370218800002</v>
      </c>
      <c r="M58" s="36">
        <v>2905.2817416500002</v>
      </c>
      <c r="N58" s="36">
        <v>2898.1921132400003</v>
      </c>
      <c r="O58" s="36">
        <v>2937.5282815600003</v>
      </c>
      <c r="P58" s="36">
        <v>2956.4237104000003</v>
      </c>
      <c r="Q58" s="36">
        <v>2967.0996140400002</v>
      </c>
      <c r="R58" s="36">
        <v>2917.1056475600003</v>
      </c>
      <c r="S58" s="36">
        <v>2900.2924266600003</v>
      </c>
      <c r="T58" s="36">
        <v>2908.2144595500004</v>
      </c>
      <c r="U58" s="36">
        <v>2907.6515136500002</v>
      </c>
      <c r="V58" s="36">
        <v>2911.1901744900001</v>
      </c>
      <c r="W58" s="36">
        <v>2909.7379420700004</v>
      </c>
      <c r="X58" s="36">
        <v>2901.1546672000004</v>
      </c>
      <c r="Y58" s="36">
        <v>2893.6348614400003</v>
      </c>
    </row>
    <row r="59" spans="1:25" x14ac:dyDescent="0.2">
      <c r="A59" s="35">
        <v>14</v>
      </c>
      <c r="B59" s="36">
        <v>2935.94508408</v>
      </c>
      <c r="C59" s="36">
        <v>3012.6495599400005</v>
      </c>
      <c r="D59" s="36">
        <v>3041.6070452500003</v>
      </c>
      <c r="E59" s="36">
        <v>3058.9138995200001</v>
      </c>
      <c r="F59" s="36">
        <v>3057.9412189700001</v>
      </c>
      <c r="G59" s="36">
        <v>3042.0589744400004</v>
      </c>
      <c r="H59" s="36">
        <v>3014.4492675400002</v>
      </c>
      <c r="I59" s="36">
        <v>2960.3503369</v>
      </c>
      <c r="J59" s="36">
        <v>2934.2175055400003</v>
      </c>
      <c r="K59" s="36">
        <v>2914.9040575100003</v>
      </c>
      <c r="L59" s="36">
        <v>2916.9467728200002</v>
      </c>
      <c r="M59" s="36">
        <v>2918.8067435900002</v>
      </c>
      <c r="N59" s="36">
        <v>2910.5198101200003</v>
      </c>
      <c r="O59" s="36">
        <v>2948.0236845400004</v>
      </c>
      <c r="P59" s="36">
        <v>2967.2884618200005</v>
      </c>
      <c r="Q59" s="36">
        <v>2974.3607544600004</v>
      </c>
      <c r="R59" s="36">
        <v>2941.3550171000002</v>
      </c>
      <c r="S59" s="36">
        <v>2914.9151600100004</v>
      </c>
      <c r="T59" s="36">
        <v>2932.3923342400003</v>
      </c>
      <c r="U59" s="36">
        <v>2926.4122481100003</v>
      </c>
      <c r="V59" s="36">
        <v>2918.3467010200002</v>
      </c>
      <c r="W59" s="36">
        <v>2912.8527826600002</v>
      </c>
      <c r="X59" s="36">
        <v>2917.4279019800001</v>
      </c>
      <c r="Y59" s="36">
        <v>2946.4019243500002</v>
      </c>
    </row>
    <row r="60" spans="1:25" x14ac:dyDescent="0.2">
      <c r="A60" s="35">
        <v>15</v>
      </c>
      <c r="B60" s="36">
        <v>3015.6119399200002</v>
      </c>
      <c r="C60" s="36">
        <v>3063.7689928700001</v>
      </c>
      <c r="D60" s="36">
        <v>3069.1829566000001</v>
      </c>
      <c r="E60" s="36">
        <v>3072.9265570100001</v>
      </c>
      <c r="F60" s="36">
        <v>3062.6660211000003</v>
      </c>
      <c r="G60" s="36">
        <v>3029.5784322900004</v>
      </c>
      <c r="H60" s="36">
        <v>2988.0692400400003</v>
      </c>
      <c r="I60" s="36">
        <v>2950.3877271300003</v>
      </c>
      <c r="J60" s="36">
        <v>2925.8137235300001</v>
      </c>
      <c r="K60" s="36">
        <v>2901.7864943600002</v>
      </c>
      <c r="L60" s="36">
        <v>2903.2751402400004</v>
      </c>
      <c r="M60" s="36">
        <v>2910.58147749</v>
      </c>
      <c r="N60" s="36">
        <v>2921.3631890400002</v>
      </c>
      <c r="O60" s="36">
        <v>2968.9782792000001</v>
      </c>
      <c r="P60" s="36">
        <v>2983.8562690100002</v>
      </c>
      <c r="Q60" s="36">
        <v>2984.7920177700003</v>
      </c>
      <c r="R60" s="36">
        <v>2942.7691839600002</v>
      </c>
      <c r="S60" s="36">
        <v>2915.2140674300003</v>
      </c>
      <c r="T60" s="36">
        <v>2906.34589865</v>
      </c>
      <c r="U60" s="36">
        <v>2911.1905941800005</v>
      </c>
      <c r="V60" s="36">
        <v>2885.2894346400003</v>
      </c>
      <c r="W60" s="36">
        <v>2909.4885478600004</v>
      </c>
      <c r="X60" s="36">
        <v>2908.87243253</v>
      </c>
      <c r="Y60" s="36">
        <v>2923.2522089800004</v>
      </c>
    </row>
    <row r="61" spans="1:25" x14ac:dyDescent="0.2">
      <c r="A61" s="35">
        <v>16</v>
      </c>
      <c r="B61" s="36">
        <v>3023.9693706300004</v>
      </c>
      <c r="C61" s="36">
        <v>3077.44281116</v>
      </c>
      <c r="D61" s="36">
        <v>3087.1575662000005</v>
      </c>
      <c r="E61" s="36">
        <v>3090.0243251000002</v>
      </c>
      <c r="F61" s="36">
        <v>3082.0163562600001</v>
      </c>
      <c r="G61" s="36">
        <v>3071.0754875400003</v>
      </c>
      <c r="H61" s="36">
        <v>3040.3902010700003</v>
      </c>
      <c r="I61" s="36">
        <v>2982.7600560500005</v>
      </c>
      <c r="J61" s="36">
        <v>2941.4882881500002</v>
      </c>
      <c r="K61" s="36">
        <v>2920.9500510100002</v>
      </c>
      <c r="L61" s="36">
        <v>2917.1012598300003</v>
      </c>
      <c r="M61" s="36">
        <v>2923.6218244600004</v>
      </c>
      <c r="N61" s="36">
        <v>2930.7312181200004</v>
      </c>
      <c r="O61" s="36">
        <v>2974.6979491700004</v>
      </c>
      <c r="P61" s="36">
        <v>2991.6887522000002</v>
      </c>
      <c r="Q61" s="36">
        <v>2998.5312644700002</v>
      </c>
      <c r="R61" s="36">
        <v>2963.7269860200004</v>
      </c>
      <c r="S61" s="36">
        <v>2936.5249182800003</v>
      </c>
      <c r="T61" s="36">
        <v>2916.6931306800002</v>
      </c>
      <c r="U61" s="36">
        <v>2919.2872636700004</v>
      </c>
      <c r="V61" s="36">
        <v>2931.0847434500001</v>
      </c>
      <c r="W61" s="36">
        <v>2944.1537350300005</v>
      </c>
      <c r="X61" s="36">
        <v>2965.32419278</v>
      </c>
      <c r="Y61" s="36">
        <v>2983.7550875200004</v>
      </c>
    </row>
    <row r="62" spans="1:25" x14ac:dyDescent="0.2">
      <c r="A62" s="35">
        <v>17</v>
      </c>
      <c r="B62" s="36">
        <v>3030.3825263700001</v>
      </c>
      <c r="C62" s="36">
        <v>3083.2312351</v>
      </c>
      <c r="D62" s="36">
        <v>3090.5992004900004</v>
      </c>
      <c r="E62" s="36">
        <v>3095.2960210200004</v>
      </c>
      <c r="F62" s="36">
        <v>3084.42917003</v>
      </c>
      <c r="G62" s="36">
        <v>3072.5136711900004</v>
      </c>
      <c r="H62" s="36">
        <v>3041.1619290100002</v>
      </c>
      <c r="I62" s="36">
        <v>2995.9474014700004</v>
      </c>
      <c r="J62" s="36">
        <v>2948.5122080400001</v>
      </c>
      <c r="K62" s="36">
        <v>2920.6253332100005</v>
      </c>
      <c r="L62" s="36">
        <v>2919.71572956</v>
      </c>
      <c r="M62" s="36">
        <v>2931.45348302</v>
      </c>
      <c r="N62" s="36">
        <v>2946.6710228700003</v>
      </c>
      <c r="O62" s="36">
        <v>2991.5345463600001</v>
      </c>
      <c r="P62" s="36">
        <v>3007.0153697100004</v>
      </c>
      <c r="Q62" s="36">
        <v>3011.0466189900003</v>
      </c>
      <c r="R62" s="36">
        <v>2976.2650816300002</v>
      </c>
      <c r="S62" s="36">
        <v>2940.8761742400002</v>
      </c>
      <c r="T62" s="36">
        <v>2918.5149381200004</v>
      </c>
      <c r="U62" s="36">
        <v>2923.4949125100002</v>
      </c>
      <c r="V62" s="36">
        <v>2935.98153172</v>
      </c>
      <c r="W62" s="36">
        <v>2950.1320643000004</v>
      </c>
      <c r="X62" s="36">
        <v>2959.4519151300001</v>
      </c>
      <c r="Y62" s="36">
        <v>2978.9036460000002</v>
      </c>
    </row>
    <row r="63" spans="1:25" x14ac:dyDescent="0.2">
      <c r="A63" s="35">
        <v>18</v>
      </c>
      <c r="B63" s="36">
        <v>3014.1240828</v>
      </c>
      <c r="C63" s="36">
        <v>3074.7554955700002</v>
      </c>
      <c r="D63" s="36">
        <v>3096.1317586100004</v>
      </c>
      <c r="E63" s="36">
        <v>3104.0897971600002</v>
      </c>
      <c r="F63" s="36">
        <v>3106.4860354700004</v>
      </c>
      <c r="G63" s="36">
        <v>3083.4690586800002</v>
      </c>
      <c r="H63" s="36">
        <v>3048.3606890000001</v>
      </c>
      <c r="I63" s="36">
        <v>2991.0699829700002</v>
      </c>
      <c r="J63" s="36">
        <v>2945.2393911100003</v>
      </c>
      <c r="K63" s="36">
        <v>2932.2582422000005</v>
      </c>
      <c r="L63" s="36">
        <v>2939.1146822700002</v>
      </c>
      <c r="M63" s="36">
        <v>2928.7568731800002</v>
      </c>
      <c r="N63" s="36">
        <v>2922.5750098600001</v>
      </c>
      <c r="O63" s="36">
        <v>2947.0801516000001</v>
      </c>
      <c r="P63" s="36">
        <v>2966.3685485100004</v>
      </c>
      <c r="Q63" s="36">
        <v>2974.2275904600001</v>
      </c>
      <c r="R63" s="36">
        <v>2943.6205789300002</v>
      </c>
      <c r="S63" s="36">
        <v>2915.6967806700004</v>
      </c>
      <c r="T63" s="36">
        <v>2928.5629802000003</v>
      </c>
      <c r="U63" s="36">
        <v>2936.1809218000003</v>
      </c>
      <c r="V63" s="36">
        <v>2920.5459179900004</v>
      </c>
      <c r="W63" s="36">
        <v>2927.1940129600002</v>
      </c>
      <c r="X63" s="36">
        <v>2937.11973657</v>
      </c>
      <c r="Y63" s="36">
        <v>2957.2099457800005</v>
      </c>
    </row>
    <row r="64" spans="1:25" x14ac:dyDescent="0.2">
      <c r="A64" s="35">
        <v>19</v>
      </c>
      <c r="B64" s="36">
        <v>2998.2677107300001</v>
      </c>
      <c r="C64" s="36">
        <v>3063.0439807600005</v>
      </c>
      <c r="D64" s="36">
        <v>3076.8585464900002</v>
      </c>
      <c r="E64" s="36">
        <v>3086.0015536500005</v>
      </c>
      <c r="F64" s="36">
        <v>3084.6517994700002</v>
      </c>
      <c r="G64" s="36">
        <v>3080.8361893800002</v>
      </c>
      <c r="H64" s="36">
        <v>3068.7437821100002</v>
      </c>
      <c r="I64" s="36">
        <v>3029.98145277</v>
      </c>
      <c r="J64" s="36">
        <v>2950.3888192700001</v>
      </c>
      <c r="K64" s="36">
        <v>2912.11634366</v>
      </c>
      <c r="L64" s="36">
        <v>2922.5402218000004</v>
      </c>
      <c r="M64" s="36">
        <v>2917.1742619900001</v>
      </c>
      <c r="N64" s="36">
        <v>2927.4539670200002</v>
      </c>
      <c r="O64" s="36">
        <v>2978.4609332700002</v>
      </c>
      <c r="P64" s="36">
        <v>2999.2728674700002</v>
      </c>
      <c r="Q64" s="36">
        <v>2999.9768333300003</v>
      </c>
      <c r="R64" s="36">
        <v>2958.6490440800003</v>
      </c>
      <c r="S64" s="36">
        <v>2925.4813750200001</v>
      </c>
      <c r="T64" s="36">
        <v>2922.0040806200004</v>
      </c>
      <c r="U64" s="36">
        <v>2916.4304837600002</v>
      </c>
      <c r="V64" s="36">
        <v>2917.7321854000002</v>
      </c>
      <c r="W64" s="36">
        <v>2931.72501878</v>
      </c>
      <c r="X64" s="36">
        <v>2947.2737677900004</v>
      </c>
      <c r="Y64" s="36">
        <v>2956.9719845100003</v>
      </c>
    </row>
    <row r="65" spans="1:25" x14ac:dyDescent="0.2">
      <c r="A65" s="35">
        <v>20</v>
      </c>
      <c r="B65" s="36">
        <v>3017.2813961300003</v>
      </c>
      <c r="C65" s="36">
        <v>3074.6336109400004</v>
      </c>
      <c r="D65" s="36">
        <v>3085.61982412</v>
      </c>
      <c r="E65" s="36">
        <v>3091.2663552200002</v>
      </c>
      <c r="F65" s="36">
        <v>3089.3064871400002</v>
      </c>
      <c r="G65" s="36">
        <v>3091.1770862500002</v>
      </c>
      <c r="H65" s="36">
        <v>3083.7084081800003</v>
      </c>
      <c r="I65" s="36">
        <v>3040.5230117000001</v>
      </c>
      <c r="J65" s="36">
        <v>2976.0285040800004</v>
      </c>
      <c r="K65" s="36">
        <v>2938.05418164</v>
      </c>
      <c r="L65" s="36">
        <v>2931.2396885000003</v>
      </c>
      <c r="M65" s="36">
        <v>2929.0164538000004</v>
      </c>
      <c r="N65" s="36">
        <v>2937.5995406500001</v>
      </c>
      <c r="O65" s="36">
        <v>2984.1040858900005</v>
      </c>
      <c r="P65" s="36">
        <v>2999.2986434800005</v>
      </c>
      <c r="Q65" s="36">
        <v>3001.4401148000002</v>
      </c>
      <c r="R65" s="36">
        <v>2958.8263622900004</v>
      </c>
      <c r="S65" s="36">
        <v>2929.5372618000001</v>
      </c>
      <c r="T65" s="36">
        <v>2935.7761255800001</v>
      </c>
      <c r="U65" s="36">
        <v>2937.4919322100004</v>
      </c>
      <c r="V65" s="36">
        <v>2940.5521654000004</v>
      </c>
      <c r="W65" s="36">
        <v>2953.4147691600001</v>
      </c>
      <c r="X65" s="36">
        <v>2962.1316546400003</v>
      </c>
      <c r="Y65" s="36">
        <v>2980.0340012000001</v>
      </c>
    </row>
    <row r="66" spans="1:25" x14ac:dyDescent="0.2">
      <c r="A66" s="35">
        <v>21</v>
      </c>
      <c r="B66" s="36">
        <v>3001.56628086</v>
      </c>
      <c r="C66" s="36">
        <v>3048.8084239600003</v>
      </c>
      <c r="D66" s="36">
        <v>3049.8369798600002</v>
      </c>
      <c r="E66" s="36">
        <v>3061.9721713000004</v>
      </c>
      <c r="F66" s="36">
        <v>3060.61855431</v>
      </c>
      <c r="G66" s="36">
        <v>3066.6551173400003</v>
      </c>
      <c r="H66" s="36">
        <v>3052.5631800700003</v>
      </c>
      <c r="I66" s="36">
        <v>2995.8943299400003</v>
      </c>
      <c r="J66" s="36">
        <v>2952.8449814900005</v>
      </c>
      <c r="K66" s="36">
        <v>3000.3957582800003</v>
      </c>
      <c r="L66" s="36">
        <v>3002.3472388300002</v>
      </c>
      <c r="M66" s="36">
        <v>2997.5334143200002</v>
      </c>
      <c r="N66" s="36">
        <v>2993.8533792900002</v>
      </c>
      <c r="O66" s="36">
        <v>2991.9001409900002</v>
      </c>
      <c r="P66" s="36">
        <v>2990.6216166200002</v>
      </c>
      <c r="Q66" s="36">
        <v>2992.05637123</v>
      </c>
      <c r="R66" s="36">
        <v>2983.5803217000002</v>
      </c>
      <c r="S66" s="36">
        <v>2996.5638335400004</v>
      </c>
      <c r="T66" s="36">
        <v>2963.6710586500003</v>
      </c>
      <c r="U66" s="36">
        <v>2924.1840626200001</v>
      </c>
      <c r="V66" s="36">
        <v>2924.5549803200001</v>
      </c>
      <c r="W66" s="36">
        <v>2930.62829384</v>
      </c>
      <c r="X66" s="36">
        <v>2938.9753727000002</v>
      </c>
      <c r="Y66" s="36">
        <v>2968.4995137000001</v>
      </c>
    </row>
    <row r="67" spans="1:25" x14ac:dyDescent="0.2">
      <c r="A67" s="35">
        <v>22</v>
      </c>
      <c r="B67" s="36">
        <v>3027.3306487</v>
      </c>
      <c r="C67" s="36">
        <v>3082.5603787600003</v>
      </c>
      <c r="D67" s="36">
        <v>3098.6669032900004</v>
      </c>
      <c r="E67" s="36">
        <v>3105.9572625500005</v>
      </c>
      <c r="F67" s="36">
        <v>3103.9118802300004</v>
      </c>
      <c r="G67" s="36">
        <v>3088.9071461100002</v>
      </c>
      <c r="H67" s="36">
        <v>3055.5216767100001</v>
      </c>
      <c r="I67" s="36">
        <v>2983.7182071400002</v>
      </c>
      <c r="J67" s="36">
        <v>2925.5711545200002</v>
      </c>
      <c r="K67" s="36">
        <v>2987.6197487400004</v>
      </c>
      <c r="L67" s="36">
        <v>2992.4055110000004</v>
      </c>
      <c r="M67" s="36">
        <v>2984.4479015400002</v>
      </c>
      <c r="N67" s="36">
        <v>2978.5023753300002</v>
      </c>
      <c r="O67" s="36">
        <v>2976.6784855300002</v>
      </c>
      <c r="P67" s="36">
        <v>2982.7809727200001</v>
      </c>
      <c r="Q67" s="36">
        <v>2984.0463270400005</v>
      </c>
      <c r="R67" s="36">
        <v>2967.6592859100001</v>
      </c>
      <c r="S67" s="36">
        <v>2982.3500965400003</v>
      </c>
      <c r="T67" s="36">
        <v>2954.8049555900002</v>
      </c>
      <c r="U67" s="36">
        <v>2904.1657695900003</v>
      </c>
      <c r="V67" s="36">
        <v>2905.13484978</v>
      </c>
      <c r="W67" s="36">
        <v>2914.1927319600004</v>
      </c>
      <c r="X67" s="36">
        <v>2920.9097560300002</v>
      </c>
      <c r="Y67" s="36">
        <v>2941.2991743600005</v>
      </c>
    </row>
    <row r="68" spans="1:25" x14ac:dyDescent="0.2">
      <c r="A68" s="35">
        <v>23</v>
      </c>
      <c r="B68" s="36">
        <v>3021.5830640100003</v>
      </c>
      <c r="C68" s="36">
        <v>3059.1626288900002</v>
      </c>
      <c r="D68" s="36">
        <v>3071.9217271700004</v>
      </c>
      <c r="E68" s="36">
        <v>3082.5104723500003</v>
      </c>
      <c r="F68" s="36">
        <v>3084.0424165800005</v>
      </c>
      <c r="G68" s="36">
        <v>3078.1140310100004</v>
      </c>
      <c r="H68" s="36">
        <v>3048.3053733100005</v>
      </c>
      <c r="I68" s="36">
        <v>2992.5496809700003</v>
      </c>
      <c r="J68" s="36">
        <v>2956.7294104400003</v>
      </c>
      <c r="K68" s="36">
        <v>2949.7060163900005</v>
      </c>
      <c r="L68" s="36">
        <v>2953.2409254100003</v>
      </c>
      <c r="M68" s="36">
        <v>2952.7947443200001</v>
      </c>
      <c r="N68" s="36">
        <v>2951.1443452200001</v>
      </c>
      <c r="O68" s="36">
        <v>2995.7577889600002</v>
      </c>
      <c r="P68" s="36">
        <v>3009.4539431200001</v>
      </c>
      <c r="Q68" s="36">
        <v>3011.91204079</v>
      </c>
      <c r="R68" s="36">
        <v>2973.1348395900004</v>
      </c>
      <c r="S68" s="36">
        <v>2949.91123358</v>
      </c>
      <c r="T68" s="36">
        <v>2950.8542874300001</v>
      </c>
      <c r="U68" s="36">
        <v>2948.8389410900004</v>
      </c>
      <c r="V68" s="36">
        <v>2951.9383881500003</v>
      </c>
      <c r="W68" s="36">
        <v>2953.1682806900003</v>
      </c>
      <c r="X68" s="36">
        <v>2961.8921431300005</v>
      </c>
      <c r="Y68" s="36">
        <v>2981.4960987600002</v>
      </c>
    </row>
    <row r="69" spans="1:25" x14ac:dyDescent="0.2">
      <c r="A69" s="35">
        <v>24</v>
      </c>
      <c r="B69" s="36">
        <v>3020.4288240800001</v>
      </c>
      <c r="C69" s="36">
        <v>3073.8873059100001</v>
      </c>
      <c r="D69" s="36">
        <v>3082.8071722200002</v>
      </c>
      <c r="E69" s="36">
        <v>3085.68449349</v>
      </c>
      <c r="F69" s="36">
        <v>3081.9245037800001</v>
      </c>
      <c r="G69" s="36">
        <v>3067.1670704800003</v>
      </c>
      <c r="H69" s="36">
        <v>3031.1894905200002</v>
      </c>
      <c r="I69" s="36">
        <v>2988.38492339</v>
      </c>
      <c r="J69" s="36">
        <v>2956.1921920300001</v>
      </c>
      <c r="K69" s="36">
        <v>2961.9618125100005</v>
      </c>
      <c r="L69" s="36">
        <v>2961.1762814100002</v>
      </c>
      <c r="M69" s="36">
        <v>2961.8054821800001</v>
      </c>
      <c r="N69" s="36">
        <v>2960.7467204900004</v>
      </c>
      <c r="O69" s="36">
        <v>2996.6600940400003</v>
      </c>
      <c r="P69" s="36">
        <v>3011.1802297900003</v>
      </c>
      <c r="Q69" s="36">
        <v>3011.6323225800002</v>
      </c>
      <c r="R69" s="36">
        <v>2971.0032950200002</v>
      </c>
      <c r="S69" s="36">
        <v>2953.3445045400003</v>
      </c>
      <c r="T69" s="36">
        <v>2956.8247878700004</v>
      </c>
      <c r="U69" s="36">
        <v>2956.7382922900001</v>
      </c>
      <c r="V69" s="36">
        <v>2954.1425230500004</v>
      </c>
      <c r="W69" s="36">
        <v>2957.1371743500004</v>
      </c>
      <c r="X69" s="36">
        <v>2956.1037155600002</v>
      </c>
      <c r="Y69" s="36">
        <v>2972.0639326300002</v>
      </c>
    </row>
    <row r="70" spans="1:25" x14ac:dyDescent="0.2">
      <c r="A70" s="35">
        <v>25</v>
      </c>
      <c r="B70" s="36">
        <v>3007.8172728100003</v>
      </c>
      <c r="C70" s="36">
        <v>3062.8159373600001</v>
      </c>
      <c r="D70" s="36">
        <v>3083.7940508700003</v>
      </c>
      <c r="E70" s="36">
        <v>3092.4559383600003</v>
      </c>
      <c r="F70" s="36">
        <v>3084.6904000900004</v>
      </c>
      <c r="G70" s="36">
        <v>3068.7767591500001</v>
      </c>
      <c r="H70" s="36">
        <v>3032.1211059300003</v>
      </c>
      <c r="I70" s="36">
        <v>2984.9493496200002</v>
      </c>
      <c r="J70" s="36">
        <v>2946.3703313900005</v>
      </c>
      <c r="K70" s="36">
        <v>2945.8237767000001</v>
      </c>
      <c r="L70" s="36">
        <v>2950.4886841400003</v>
      </c>
      <c r="M70" s="36">
        <v>2944.3463946400002</v>
      </c>
      <c r="N70" s="36">
        <v>2937.3385600500005</v>
      </c>
      <c r="O70" s="36">
        <v>2972.9557534100004</v>
      </c>
      <c r="P70" s="36">
        <v>2991.1319405300001</v>
      </c>
      <c r="Q70" s="36">
        <v>2994.2856451200005</v>
      </c>
      <c r="R70" s="36">
        <v>2951.1186351100005</v>
      </c>
      <c r="S70" s="36">
        <v>2936.4069567700003</v>
      </c>
      <c r="T70" s="36">
        <v>2945.9371306500002</v>
      </c>
      <c r="U70" s="36">
        <v>2947.1709691600004</v>
      </c>
      <c r="V70" s="36">
        <v>2938.3836548500003</v>
      </c>
      <c r="W70" s="36">
        <v>2935.9935503900001</v>
      </c>
      <c r="X70" s="36">
        <v>2939.9504894900001</v>
      </c>
      <c r="Y70" s="36">
        <v>2953.3001075800003</v>
      </c>
    </row>
    <row r="71" spans="1:25" x14ac:dyDescent="0.2">
      <c r="A71" s="35">
        <v>26</v>
      </c>
      <c r="B71" s="36">
        <v>3020.3807330200002</v>
      </c>
      <c r="C71" s="36">
        <v>3070.8972131800001</v>
      </c>
      <c r="D71" s="36">
        <v>3087.0946574500003</v>
      </c>
      <c r="E71" s="36">
        <v>3101.2982950900005</v>
      </c>
      <c r="F71" s="36">
        <v>3110.8038101600005</v>
      </c>
      <c r="G71" s="36">
        <v>3099.8397562</v>
      </c>
      <c r="H71" s="36">
        <v>3051.5730264900003</v>
      </c>
      <c r="I71" s="36">
        <v>3005.3602859900002</v>
      </c>
      <c r="J71" s="36">
        <v>2965.7103447200002</v>
      </c>
      <c r="K71" s="36">
        <v>2930.64126863</v>
      </c>
      <c r="L71" s="36">
        <v>2927.8491608300001</v>
      </c>
      <c r="M71" s="36">
        <v>2929.9820067000001</v>
      </c>
      <c r="N71" s="36">
        <v>2934.8312859500002</v>
      </c>
      <c r="O71" s="36">
        <v>2977.5185401900003</v>
      </c>
      <c r="P71" s="36">
        <v>2996.1976683700004</v>
      </c>
      <c r="Q71" s="36">
        <v>2997.5059203200003</v>
      </c>
      <c r="R71" s="36">
        <v>2955.83498805</v>
      </c>
      <c r="S71" s="36">
        <v>2928.6804199400003</v>
      </c>
      <c r="T71" s="36">
        <v>2916.3890382700001</v>
      </c>
      <c r="U71" s="36">
        <v>2914.7683912800003</v>
      </c>
      <c r="V71" s="36">
        <v>2923.6801166400001</v>
      </c>
      <c r="W71" s="36">
        <v>2934.4232284900004</v>
      </c>
      <c r="X71" s="36">
        <v>2952.4967568900001</v>
      </c>
      <c r="Y71" s="36">
        <v>2975.7255555800002</v>
      </c>
    </row>
    <row r="72" spans="1:25" x14ac:dyDescent="0.2">
      <c r="A72" s="35">
        <v>27</v>
      </c>
      <c r="B72" s="36">
        <v>3007.3824101</v>
      </c>
      <c r="C72" s="36">
        <v>3061.52329216</v>
      </c>
      <c r="D72" s="36">
        <v>3077.8814525500002</v>
      </c>
      <c r="E72" s="36">
        <v>3090.1648492800005</v>
      </c>
      <c r="F72" s="36">
        <v>3095.5508271400004</v>
      </c>
      <c r="G72" s="36">
        <v>3089.5834077900004</v>
      </c>
      <c r="H72" s="36">
        <v>3073.5308975900002</v>
      </c>
      <c r="I72" s="36">
        <v>3022.0805197600002</v>
      </c>
      <c r="J72" s="36">
        <v>2961.4567795300004</v>
      </c>
      <c r="K72" s="36">
        <v>2932.1301619900005</v>
      </c>
      <c r="L72" s="36">
        <v>2931.4300119400004</v>
      </c>
      <c r="M72" s="36">
        <v>2931.9545836000002</v>
      </c>
      <c r="N72" s="36">
        <v>2940.5458641500004</v>
      </c>
      <c r="O72" s="36">
        <v>2987.8191617600005</v>
      </c>
      <c r="P72" s="36">
        <v>2999.5025393400001</v>
      </c>
      <c r="Q72" s="36">
        <v>3000.6132795600001</v>
      </c>
      <c r="R72" s="36">
        <v>2965.4954234200004</v>
      </c>
      <c r="S72" s="36">
        <v>2947.62686192</v>
      </c>
      <c r="T72" s="36">
        <v>2955.9813243000003</v>
      </c>
      <c r="U72" s="36">
        <v>2951.4213709200003</v>
      </c>
      <c r="V72" s="36">
        <v>2927.1788057500003</v>
      </c>
      <c r="W72" s="36">
        <v>2936.9988987000002</v>
      </c>
      <c r="X72" s="36">
        <v>2954.42684482</v>
      </c>
      <c r="Y72" s="36">
        <v>2970.4570271900002</v>
      </c>
    </row>
    <row r="73" spans="1:25" x14ac:dyDescent="0.2">
      <c r="A73" s="35">
        <v>28</v>
      </c>
      <c r="B73" s="36">
        <v>3018.4886700000002</v>
      </c>
      <c r="C73" s="36">
        <v>3074.5673678500002</v>
      </c>
      <c r="D73" s="36">
        <v>3096.7034112800002</v>
      </c>
      <c r="E73" s="36">
        <v>3120.7425878600002</v>
      </c>
      <c r="F73" s="36">
        <v>3120.5352908300001</v>
      </c>
      <c r="G73" s="36">
        <v>3102.2700578400004</v>
      </c>
      <c r="H73" s="36">
        <v>3058.1944120800003</v>
      </c>
      <c r="I73" s="36">
        <v>2997.4137558700004</v>
      </c>
      <c r="J73" s="36">
        <v>2955.4398976500001</v>
      </c>
      <c r="K73" s="36">
        <v>2988.4230898200003</v>
      </c>
      <c r="L73" s="36">
        <v>2992.9824637000002</v>
      </c>
      <c r="M73" s="36">
        <v>2987.2988047600002</v>
      </c>
      <c r="N73" s="36">
        <v>2983.99147455</v>
      </c>
      <c r="O73" s="36">
        <v>2992.0484307900001</v>
      </c>
      <c r="P73" s="36">
        <v>3014.1980737700005</v>
      </c>
      <c r="Q73" s="36">
        <v>3016.3022373000003</v>
      </c>
      <c r="R73" s="36">
        <v>2985.4960699900003</v>
      </c>
      <c r="S73" s="36">
        <v>2989.1031898300002</v>
      </c>
      <c r="T73" s="36">
        <v>2962.3123749400002</v>
      </c>
      <c r="U73" s="36">
        <v>2922.0491176700002</v>
      </c>
      <c r="V73" s="36">
        <v>2915.3562929</v>
      </c>
      <c r="W73" s="36">
        <v>2922.4304903000002</v>
      </c>
      <c r="X73" s="36">
        <v>2925.2605994200003</v>
      </c>
      <c r="Y73" s="36">
        <v>2949.3101223100002</v>
      </c>
    </row>
    <row r="74" spans="1:25" x14ac:dyDescent="0.2">
      <c r="A74" s="35">
        <v>29</v>
      </c>
      <c r="B74" s="36">
        <v>3053.8907687800001</v>
      </c>
      <c r="C74" s="36">
        <v>3112.58225941</v>
      </c>
      <c r="D74" s="36">
        <v>3125.3380330800001</v>
      </c>
      <c r="E74" s="36">
        <v>3133.24998039</v>
      </c>
      <c r="F74" s="36">
        <v>3132.46529809</v>
      </c>
      <c r="G74" s="36">
        <v>3110.4970795300005</v>
      </c>
      <c r="H74" s="36">
        <v>3069.1346726100001</v>
      </c>
      <c r="I74" s="36">
        <v>3003.7047344400003</v>
      </c>
      <c r="J74" s="36">
        <v>2954.8773558700004</v>
      </c>
      <c r="K74" s="36">
        <v>2934.0693738800001</v>
      </c>
      <c r="L74" s="36">
        <v>2937.87418316</v>
      </c>
      <c r="M74" s="36">
        <v>2935.0346358100005</v>
      </c>
      <c r="N74" s="36">
        <v>2952.1021467100004</v>
      </c>
      <c r="O74" s="36">
        <v>3012.5788742500004</v>
      </c>
      <c r="P74" s="36">
        <v>3039.5066171200001</v>
      </c>
      <c r="Q74" s="36">
        <v>3040.6589386200003</v>
      </c>
      <c r="R74" s="36">
        <v>2978.6575313600001</v>
      </c>
      <c r="S74" s="36">
        <v>2949.4234538000001</v>
      </c>
      <c r="T74" s="36">
        <v>2950.1959229900003</v>
      </c>
      <c r="U74" s="36">
        <v>2945.1147089400001</v>
      </c>
      <c r="V74" s="36">
        <v>2947.5976683600002</v>
      </c>
      <c r="W74" s="36">
        <v>2958.2715444300002</v>
      </c>
      <c r="X74" s="36">
        <v>2967.3433908800002</v>
      </c>
      <c r="Y74" s="36">
        <v>2987.0824062200004</v>
      </c>
    </row>
    <row r="75" spans="1:25" x14ac:dyDescent="0.2">
      <c r="A75" s="35">
        <v>30</v>
      </c>
      <c r="B75" s="36">
        <v>3061.7791467900001</v>
      </c>
      <c r="C75" s="36">
        <v>3117.0636400800004</v>
      </c>
      <c r="D75" s="36">
        <v>3132.8559793500003</v>
      </c>
      <c r="E75" s="36">
        <v>3140.97100546</v>
      </c>
      <c r="F75" s="36">
        <v>3140.4965290700002</v>
      </c>
      <c r="G75" s="36">
        <v>3120.8523117300001</v>
      </c>
      <c r="H75" s="36">
        <v>3085.8600562300003</v>
      </c>
      <c r="I75" s="36">
        <v>3030.7783682200002</v>
      </c>
      <c r="J75" s="36">
        <v>2979.8674924200004</v>
      </c>
      <c r="K75" s="36">
        <v>2954.8725495300005</v>
      </c>
      <c r="L75" s="36">
        <v>2956.6707787900004</v>
      </c>
      <c r="M75" s="36">
        <v>2959.3833166700001</v>
      </c>
      <c r="N75" s="36">
        <v>2965.1113768900004</v>
      </c>
      <c r="O75" s="36">
        <v>3004.7224520500004</v>
      </c>
      <c r="P75" s="36">
        <v>3019.8536992500003</v>
      </c>
      <c r="Q75" s="36">
        <v>3019.6868326200001</v>
      </c>
      <c r="R75" s="36">
        <v>2983.9161290000002</v>
      </c>
      <c r="S75" s="36">
        <v>2963.3136481500005</v>
      </c>
      <c r="T75" s="36">
        <v>2961.9945616000005</v>
      </c>
      <c r="U75" s="36">
        <v>2954.4531737900002</v>
      </c>
      <c r="V75" s="36">
        <v>2959.7002150600001</v>
      </c>
      <c r="W75" s="36">
        <v>2973.7948414100001</v>
      </c>
      <c r="X75" s="36">
        <v>2988.6635858700001</v>
      </c>
      <c r="Y75" s="36">
        <v>2997.7469422300001</v>
      </c>
    </row>
    <row r="76" spans="1:25" x14ac:dyDescent="0.2">
      <c r="A76" s="35">
        <v>31</v>
      </c>
      <c r="B76" s="36">
        <v>3047.7931549800005</v>
      </c>
      <c r="C76" s="36">
        <v>3096.8653514000002</v>
      </c>
      <c r="D76" s="36">
        <v>3112.8946786300003</v>
      </c>
      <c r="E76" s="36">
        <v>3130.4914013600001</v>
      </c>
      <c r="F76" s="36">
        <v>3130.3275059800003</v>
      </c>
      <c r="G76" s="36">
        <v>3109.3725307700001</v>
      </c>
      <c r="H76" s="36">
        <v>3084.3256045000003</v>
      </c>
      <c r="I76" s="36">
        <v>3033.6310693000005</v>
      </c>
      <c r="J76" s="36">
        <v>2996.9011255100004</v>
      </c>
      <c r="K76" s="36">
        <v>2978.7515868</v>
      </c>
      <c r="L76" s="36">
        <v>2963.8815325200003</v>
      </c>
      <c r="M76" s="36">
        <v>2966.80605861</v>
      </c>
      <c r="N76" s="36">
        <v>2969.9598054900002</v>
      </c>
      <c r="O76" s="36">
        <v>3016.19815225</v>
      </c>
      <c r="P76" s="36">
        <v>3028.3228945400001</v>
      </c>
      <c r="Q76" s="36">
        <v>3034.6109533800004</v>
      </c>
      <c r="R76" s="36">
        <v>3001.0005902800003</v>
      </c>
      <c r="S76" s="36">
        <v>2963.0031375600001</v>
      </c>
      <c r="T76" s="36">
        <v>2939.6731452900003</v>
      </c>
      <c r="U76" s="36">
        <v>2939.3473136600005</v>
      </c>
      <c r="V76" s="36">
        <v>2944.30438684</v>
      </c>
      <c r="W76" s="36">
        <v>2958.6549024200003</v>
      </c>
      <c r="X76" s="36">
        <v>2954.4765930900003</v>
      </c>
      <c r="Y76" s="36">
        <v>2968.9571406200002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3538.6333294999999</v>
      </c>
      <c r="C81" s="36">
        <v>3604.8178480000001</v>
      </c>
      <c r="D81" s="36">
        <v>3609.5024634800002</v>
      </c>
      <c r="E81" s="36">
        <v>3615.3767890700001</v>
      </c>
      <c r="F81" s="36">
        <v>3604.0609458600002</v>
      </c>
      <c r="G81" s="36">
        <v>3591.0564781000003</v>
      </c>
      <c r="H81" s="36">
        <v>3560.69720022</v>
      </c>
      <c r="I81" s="36">
        <v>3500.7467655600003</v>
      </c>
      <c r="J81" s="36">
        <v>3459.96320857</v>
      </c>
      <c r="K81" s="36">
        <v>3428.5083295599998</v>
      </c>
      <c r="L81" s="36">
        <v>3443.4799896100003</v>
      </c>
      <c r="M81" s="36">
        <v>3465.3358327699998</v>
      </c>
      <c r="N81" s="36">
        <v>3472.1061636300001</v>
      </c>
      <c r="O81" s="36">
        <v>3514.8873632</v>
      </c>
      <c r="P81" s="36">
        <v>3528.2876886600002</v>
      </c>
      <c r="Q81" s="36">
        <v>3525.7171053900001</v>
      </c>
      <c r="R81" s="36">
        <v>3492.0618069299999</v>
      </c>
      <c r="S81" s="36">
        <v>3452.4528171000002</v>
      </c>
      <c r="T81" s="36">
        <v>3438.14760583</v>
      </c>
      <c r="U81" s="36">
        <v>3440.0590601399999</v>
      </c>
      <c r="V81" s="36">
        <v>3459.96403844</v>
      </c>
      <c r="W81" s="36">
        <v>3473.9580673999999</v>
      </c>
      <c r="X81" s="36">
        <v>3481.4304921000003</v>
      </c>
      <c r="Y81" s="36">
        <v>3506.0882243400001</v>
      </c>
    </row>
    <row r="82" spans="1:25" x14ac:dyDescent="0.2">
      <c r="A82" s="35">
        <v>2</v>
      </c>
      <c r="B82" s="36">
        <v>3571.4576912699999</v>
      </c>
      <c r="C82" s="36">
        <v>3634.0665050699999</v>
      </c>
      <c r="D82" s="36">
        <v>3641.2694471899999</v>
      </c>
      <c r="E82" s="36">
        <v>3642.5832529099998</v>
      </c>
      <c r="F82" s="36">
        <v>3638.9890979000002</v>
      </c>
      <c r="G82" s="36">
        <v>3630.2154289</v>
      </c>
      <c r="H82" s="36">
        <v>3592.0247417099999</v>
      </c>
      <c r="I82" s="36">
        <v>3539.25351421</v>
      </c>
      <c r="J82" s="36">
        <v>3484.8862239300001</v>
      </c>
      <c r="K82" s="36">
        <v>3447.5750589899999</v>
      </c>
      <c r="L82" s="36">
        <v>3469.3517675499997</v>
      </c>
      <c r="M82" s="36">
        <v>3494.1499959100001</v>
      </c>
      <c r="N82" s="36">
        <v>3485.0816492499998</v>
      </c>
      <c r="O82" s="36">
        <v>3535.1344208599999</v>
      </c>
      <c r="P82" s="36">
        <v>3571.30550021</v>
      </c>
      <c r="Q82" s="36">
        <v>3562.3672256899999</v>
      </c>
      <c r="R82" s="36">
        <v>3497.4755470300001</v>
      </c>
      <c r="S82" s="36">
        <v>3487.9892677100001</v>
      </c>
      <c r="T82" s="36">
        <v>3441.52188428</v>
      </c>
      <c r="U82" s="36">
        <v>3441.0599234000001</v>
      </c>
      <c r="V82" s="36">
        <v>3484.0274059499998</v>
      </c>
      <c r="W82" s="36">
        <v>3485.9446638600002</v>
      </c>
      <c r="X82" s="36">
        <v>3483.8619643900001</v>
      </c>
      <c r="Y82" s="36">
        <v>3499.7183987399999</v>
      </c>
    </row>
    <row r="83" spans="1:25" x14ac:dyDescent="0.2">
      <c r="A83" s="35">
        <v>3</v>
      </c>
      <c r="B83" s="36">
        <v>3561.6405999099998</v>
      </c>
      <c r="C83" s="36">
        <v>3614.8358523100001</v>
      </c>
      <c r="D83" s="36">
        <v>3622.3421881700001</v>
      </c>
      <c r="E83" s="36">
        <v>3630.18912</v>
      </c>
      <c r="F83" s="36">
        <v>3621.69663997</v>
      </c>
      <c r="G83" s="36">
        <v>3614.4354889800002</v>
      </c>
      <c r="H83" s="36">
        <v>3581.6663977899998</v>
      </c>
      <c r="I83" s="36">
        <v>3529.0621081899999</v>
      </c>
      <c r="J83" s="36">
        <v>3478.9399563400002</v>
      </c>
      <c r="K83" s="36">
        <v>3448.24658103</v>
      </c>
      <c r="L83" s="36">
        <v>3447.4496731500003</v>
      </c>
      <c r="M83" s="36">
        <v>3463.6323059400002</v>
      </c>
      <c r="N83" s="36">
        <v>3477.5218904399999</v>
      </c>
      <c r="O83" s="36">
        <v>3527.4074576500002</v>
      </c>
      <c r="P83" s="36">
        <v>3546.6333455200001</v>
      </c>
      <c r="Q83" s="36">
        <v>3542.2565555700003</v>
      </c>
      <c r="R83" s="36">
        <v>3506.52409588</v>
      </c>
      <c r="S83" s="36">
        <v>3481.0026672499998</v>
      </c>
      <c r="T83" s="36">
        <v>3455.6537948300002</v>
      </c>
      <c r="U83" s="36">
        <v>3462.15602373</v>
      </c>
      <c r="V83" s="36">
        <v>3474.6930479600001</v>
      </c>
      <c r="W83" s="36">
        <v>3487.7844031599998</v>
      </c>
      <c r="X83" s="36">
        <v>3492.68257477</v>
      </c>
      <c r="Y83" s="36">
        <v>3506.5073874899999</v>
      </c>
    </row>
    <row r="84" spans="1:25" x14ac:dyDescent="0.2">
      <c r="A84" s="35">
        <v>4</v>
      </c>
      <c r="B84" s="36">
        <v>3518.7984704599999</v>
      </c>
      <c r="C84" s="36">
        <v>3579.5430593800002</v>
      </c>
      <c r="D84" s="36">
        <v>3593.1750429499998</v>
      </c>
      <c r="E84" s="36">
        <v>3601.3228858299999</v>
      </c>
      <c r="F84" s="36">
        <v>3594.5271176699998</v>
      </c>
      <c r="G84" s="36">
        <v>3584.6558957400002</v>
      </c>
      <c r="H84" s="36">
        <v>3552.1185720600001</v>
      </c>
      <c r="I84" s="36">
        <v>3509.998016</v>
      </c>
      <c r="J84" s="36">
        <v>3489.9941925399999</v>
      </c>
      <c r="K84" s="36">
        <v>3499.3733081300002</v>
      </c>
      <c r="L84" s="36">
        <v>3503.1667115700002</v>
      </c>
      <c r="M84" s="36">
        <v>3500.5576478799999</v>
      </c>
      <c r="N84" s="36">
        <v>3504.3251797799999</v>
      </c>
      <c r="O84" s="36">
        <v>3544.1362784200001</v>
      </c>
      <c r="P84" s="36">
        <v>3555.9290481799999</v>
      </c>
      <c r="Q84" s="36">
        <v>3559.12624542</v>
      </c>
      <c r="R84" s="36">
        <v>3514.6982697200001</v>
      </c>
      <c r="S84" s="36">
        <v>3484.4545922699999</v>
      </c>
      <c r="T84" s="36">
        <v>3498.3566196400002</v>
      </c>
      <c r="U84" s="36">
        <v>3496.3043145400002</v>
      </c>
      <c r="V84" s="36">
        <v>3491.7689968200002</v>
      </c>
      <c r="W84" s="36">
        <v>3490.5238267300001</v>
      </c>
      <c r="X84" s="36">
        <v>3487.7805991599998</v>
      </c>
      <c r="Y84" s="36">
        <v>3510.6396568800001</v>
      </c>
    </row>
    <row r="85" spans="1:25" x14ac:dyDescent="0.2">
      <c r="A85" s="35">
        <v>5</v>
      </c>
      <c r="B85" s="36">
        <v>3552.1839706299997</v>
      </c>
      <c r="C85" s="36">
        <v>3605.7364005700001</v>
      </c>
      <c r="D85" s="36">
        <v>3612.5662580200001</v>
      </c>
      <c r="E85" s="36">
        <v>3623.9096398199999</v>
      </c>
      <c r="F85" s="36">
        <v>3623.8559261999999</v>
      </c>
      <c r="G85" s="36">
        <v>3614.88889006</v>
      </c>
      <c r="H85" s="36">
        <v>3594.1310284599999</v>
      </c>
      <c r="I85" s="36">
        <v>3533.2880409099998</v>
      </c>
      <c r="J85" s="36">
        <v>3482.1920920299999</v>
      </c>
      <c r="K85" s="36">
        <v>3470.2047566400001</v>
      </c>
      <c r="L85" s="36">
        <v>3478.12450468</v>
      </c>
      <c r="M85" s="36">
        <v>3473.17652696</v>
      </c>
      <c r="N85" s="36">
        <v>3465.6049218899998</v>
      </c>
      <c r="O85" s="36">
        <v>3514.7719109700001</v>
      </c>
      <c r="P85" s="36">
        <v>3533.3537576399999</v>
      </c>
      <c r="Q85" s="36">
        <v>3534.1250076800002</v>
      </c>
      <c r="R85" s="36">
        <v>3503.51440318</v>
      </c>
      <c r="S85" s="36">
        <v>3478.1079601900001</v>
      </c>
      <c r="T85" s="36">
        <v>3489.48134678</v>
      </c>
      <c r="U85" s="36">
        <v>3479.28803174</v>
      </c>
      <c r="V85" s="36">
        <v>3469.4957033199998</v>
      </c>
      <c r="W85" s="36">
        <v>3465.3259378500002</v>
      </c>
      <c r="X85" s="36">
        <v>3471.1940616000002</v>
      </c>
      <c r="Y85" s="36">
        <v>3492.0266978</v>
      </c>
    </row>
    <row r="86" spans="1:25" x14ac:dyDescent="0.2">
      <c r="A86" s="35">
        <v>6</v>
      </c>
      <c r="B86" s="36">
        <v>3546.8393343899997</v>
      </c>
      <c r="C86" s="36">
        <v>3605.29080445</v>
      </c>
      <c r="D86" s="36">
        <v>3617.1595148300003</v>
      </c>
      <c r="E86" s="36">
        <v>3626.8288216000001</v>
      </c>
      <c r="F86" s="36">
        <v>3627.5533333900003</v>
      </c>
      <c r="G86" s="36">
        <v>3620.4223409800002</v>
      </c>
      <c r="H86" s="36">
        <v>3611.6315695799999</v>
      </c>
      <c r="I86" s="36">
        <v>3559.7578589200002</v>
      </c>
      <c r="J86" s="36">
        <v>3493.79532926</v>
      </c>
      <c r="K86" s="36">
        <v>3455.73169663</v>
      </c>
      <c r="L86" s="36">
        <v>3458.05508534</v>
      </c>
      <c r="M86" s="36">
        <v>3457.2334076299999</v>
      </c>
      <c r="N86" s="36">
        <v>3458.9822572799999</v>
      </c>
      <c r="O86" s="36">
        <v>3514.4524437199998</v>
      </c>
      <c r="P86" s="36">
        <v>3531.7503675299999</v>
      </c>
      <c r="Q86" s="36">
        <v>3538.3708944600003</v>
      </c>
      <c r="R86" s="36">
        <v>3495.1231274800002</v>
      </c>
      <c r="S86" s="36">
        <v>3463.01373913</v>
      </c>
      <c r="T86" s="36">
        <v>3484.35194357</v>
      </c>
      <c r="U86" s="36">
        <v>3481.1927767900002</v>
      </c>
      <c r="V86" s="36">
        <v>3476.6652906500003</v>
      </c>
      <c r="W86" s="36">
        <v>3467.3979694099999</v>
      </c>
      <c r="X86" s="36">
        <v>3457.9705435999999</v>
      </c>
      <c r="Y86" s="36">
        <v>3484.9712092600003</v>
      </c>
    </row>
    <row r="87" spans="1:25" x14ac:dyDescent="0.2">
      <c r="A87" s="35">
        <v>7</v>
      </c>
      <c r="B87" s="36">
        <v>3552.5531238900003</v>
      </c>
      <c r="C87" s="36">
        <v>3605.0230458000001</v>
      </c>
      <c r="D87" s="36">
        <v>3622.3645301199999</v>
      </c>
      <c r="E87" s="36">
        <v>3631.4873618700003</v>
      </c>
      <c r="F87" s="36">
        <v>3626.4515390300003</v>
      </c>
      <c r="G87" s="36">
        <v>3612.1695354799999</v>
      </c>
      <c r="H87" s="36">
        <v>3576.7600825999998</v>
      </c>
      <c r="I87" s="36">
        <v>3528.1159181100002</v>
      </c>
      <c r="J87" s="36">
        <v>3516.70366483</v>
      </c>
      <c r="K87" s="36">
        <v>3491.4339551000003</v>
      </c>
      <c r="L87" s="36">
        <v>3494.9423992699999</v>
      </c>
      <c r="M87" s="36">
        <v>3484.53502252</v>
      </c>
      <c r="N87" s="36">
        <v>3472.7565697300001</v>
      </c>
      <c r="O87" s="36">
        <v>3509.6676889199998</v>
      </c>
      <c r="P87" s="36">
        <v>3529.1467864000001</v>
      </c>
      <c r="Q87" s="36">
        <v>3530.2462383100001</v>
      </c>
      <c r="R87" s="36">
        <v>3487.4294630700001</v>
      </c>
      <c r="S87" s="36">
        <v>3479.57625246</v>
      </c>
      <c r="T87" s="36">
        <v>3491.7188600300001</v>
      </c>
      <c r="U87" s="36">
        <v>3481.2569925400003</v>
      </c>
      <c r="V87" s="36">
        <v>3483.9277176400001</v>
      </c>
      <c r="W87" s="36">
        <v>3488.3285045000002</v>
      </c>
      <c r="X87" s="36">
        <v>3481.3081574899998</v>
      </c>
      <c r="Y87" s="36">
        <v>3500.0612622500003</v>
      </c>
    </row>
    <row r="88" spans="1:25" x14ac:dyDescent="0.2">
      <c r="A88" s="35">
        <v>8</v>
      </c>
      <c r="B88" s="36">
        <v>3542.3472107400003</v>
      </c>
      <c r="C88" s="36">
        <v>3595.0247127800003</v>
      </c>
      <c r="D88" s="36">
        <v>3598.3130782100002</v>
      </c>
      <c r="E88" s="36">
        <v>3600.5110576000002</v>
      </c>
      <c r="F88" s="36">
        <v>3599.11520152</v>
      </c>
      <c r="G88" s="36">
        <v>3591.7190058400001</v>
      </c>
      <c r="H88" s="36">
        <v>3538.7168586799999</v>
      </c>
      <c r="I88" s="36">
        <v>3513.3036586799999</v>
      </c>
      <c r="J88" s="36">
        <v>3478.36842462</v>
      </c>
      <c r="K88" s="36">
        <v>3482.73637375</v>
      </c>
      <c r="L88" s="36">
        <v>3489.0856208599998</v>
      </c>
      <c r="M88" s="36">
        <v>3486.1495382900002</v>
      </c>
      <c r="N88" s="36">
        <v>3485.2226990200002</v>
      </c>
      <c r="O88" s="36">
        <v>3515.5184295899999</v>
      </c>
      <c r="P88" s="36">
        <v>3524.2548021399998</v>
      </c>
      <c r="Q88" s="36">
        <v>3523.1110087699999</v>
      </c>
      <c r="R88" s="36">
        <v>3497.3002806499999</v>
      </c>
      <c r="S88" s="36">
        <v>3488.3095413000001</v>
      </c>
      <c r="T88" s="36">
        <v>3490.9706933699999</v>
      </c>
      <c r="U88" s="36">
        <v>3487.3627332300002</v>
      </c>
      <c r="V88" s="36">
        <v>3487.9907060300002</v>
      </c>
      <c r="W88" s="36">
        <v>3484.1353990699999</v>
      </c>
      <c r="X88" s="36">
        <v>3486.9664686699998</v>
      </c>
      <c r="Y88" s="36">
        <v>3488.8314275299999</v>
      </c>
    </row>
    <row r="89" spans="1:25" x14ac:dyDescent="0.2">
      <c r="A89" s="35">
        <v>9</v>
      </c>
      <c r="B89" s="36">
        <v>3544.9698548000001</v>
      </c>
      <c r="C89" s="36">
        <v>3578.6240209799998</v>
      </c>
      <c r="D89" s="36">
        <v>3597.8741672800002</v>
      </c>
      <c r="E89" s="36">
        <v>3609.32580353</v>
      </c>
      <c r="F89" s="36">
        <v>3609.0981619899999</v>
      </c>
      <c r="G89" s="36">
        <v>3600.8314538200002</v>
      </c>
      <c r="H89" s="36">
        <v>3566.93862494</v>
      </c>
      <c r="I89" s="36">
        <v>3520.4412435499999</v>
      </c>
      <c r="J89" s="36">
        <v>3490.1819570900002</v>
      </c>
      <c r="K89" s="36">
        <v>3483.7199547</v>
      </c>
      <c r="L89" s="36">
        <v>3487.0831440299999</v>
      </c>
      <c r="M89" s="36">
        <v>3494.7840076800003</v>
      </c>
      <c r="N89" s="36">
        <v>3495.4578470599999</v>
      </c>
      <c r="O89" s="36">
        <v>3536.9883884700002</v>
      </c>
      <c r="P89" s="36">
        <v>3551.3450700399999</v>
      </c>
      <c r="Q89" s="36">
        <v>3556.4261649800001</v>
      </c>
      <c r="R89" s="36">
        <v>3516.85623639</v>
      </c>
      <c r="S89" s="36">
        <v>3497.4769385300001</v>
      </c>
      <c r="T89" s="36">
        <v>3489.6619768</v>
      </c>
      <c r="U89" s="36">
        <v>3487.0173421499999</v>
      </c>
      <c r="V89" s="36">
        <v>3488.6621122000001</v>
      </c>
      <c r="W89" s="36">
        <v>3497.4006130100001</v>
      </c>
      <c r="X89" s="36">
        <v>3506.4087890599999</v>
      </c>
      <c r="Y89" s="36">
        <v>3521.2312004699997</v>
      </c>
    </row>
    <row r="90" spans="1:25" x14ac:dyDescent="0.2">
      <c r="A90" s="35">
        <v>10</v>
      </c>
      <c r="B90" s="36">
        <v>3577.4425686</v>
      </c>
      <c r="C90" s="36">
        <v>3635.78362664</v>
      </c>
      <c r="D90" s="36">
        <v>3648.7488430799999</v>
      </c>
      <c r="E90" s="36">
        <v>3651.3373607900003</v>
      </c>
      <c r="F90" s="36">
        <v>3654.4371020799999</v>
      </c>
      <c r="G90" s="36">
        <v>3638.3169597699998</v>
      </c>
      <c r="H90" s="36">
        <v>3607.2613743800002</v>
      </c>
      <c r="I90" s="36">
        <v>3541.4642672</v>
      </c>
      <c r="J90" s="36">
        <v>3496.3781801800001</v>
      </c>
      <c r="K90" s="36">
        <v>3481.5819511300001</v>
      </c>
      <c r="L90" s="36">
        <v>3478.50206299</v>
      </c>
      <c r="M90" s="36">
        <v>3477.1484472100001</v>
      </c>
      <c r="N90" s="36">
        <v>3490.42110602</v>
      </c>
      <c r="O90" s="36">
        <v>3526.2904717900001</v>
      </c>
      <c r="P90" s="36">
        <v>3547.3540937299999</v>
      </c>
      <c r="Q90" s="36">
        <v>3554.1693847000001</v>
      </c>
      <c r="R90" s="36">
        <v>3523.1067731900002</v>
      </c>
      <c r="S90" s="36">
        <v>3493.2745049599998</v>
      </c>
      <c r="T90" s="36">
        <v>3488.49233985</v>
      </c>
      <c r="U90" s="36">
        <v>3487.4877139700002</v>
      </c>
      <c r="V90" s="36">
        <v>3491.6317871199999</v>
      </c>
      <c r="W90" s="36">
        <v>3499.5387990700001</v>
      </c>
      <c r="X90" s="36">
        <v>3498.83288696</v>
      </c>
      <c r="Y90" s="36">
        <v>3515.4883627999998</v>
      </c>
    </row>
    <row r="91" spans="1:25" x14ac:dyDescent="0.2">
      <c r="A91" s="35">
        <v>11</v>
      </c>
      <c r="B91" s="36">
        <v>3539.4613529100002</v>
      </c>
      <c r="C91" s="36">
        <v>3597.21201354</v>
      </c>
      <c r="D91" s="36">
        <v>3611.0930034600001</v>
      </c>
      <c r="E91" s="36">
        <v>3612.50465824</v>
      </c>
      <c r="F91" s="36">
        <v>3615.4558203000001</v>
      </c>
      <c r="G91" s="36">
        <v>3598.57987228</v>
      </c>
      <c r="H91" s="36">
        <v>3574.54455783</v>
      </c>
      <c r="I91" s="36">
        <v>3529.50727233</v>
      </c>
      <c r="J91" s="36">
        <v>3486.0558201399999</v>
      </c>
      <c r="K91" s="36">
        <v>3472.5483656599999</v>
      </c>
      <c r="L91" s="36">
        <v>3469.8971825899998</v>
      </c>
      <c r="M91" s="36">
        <v>3468.2272893499999</v>
      </c>
      <c r="N91" s="36">
        <v>3467.2817086</v>
      </c>
      <c r="O91" s="36">
        <v>3507.8488869000003</v>
      </c>
      <c r="P91" s="36">
        <v>3529.6222289299999</v>
      </c>
      <c r="Q91" s="36">
        <v>3532.86432307</v>
      </c>
      <c r="R91" s="36">
        <v>3509.3680102600001</v>
      </c>
      <c r="S91" s="36">
        <v>3476.0871032200002</v>
      </c>
      <c r="T91" s="36">
        <v>3466.4225064399998</v>
      </c>
      <c r="U91" s="36">
        <v>3458.6693440500003</v>
      </c>
      <c r="V91" s="36">
        <v>3468.9092256499998</v>
      </c>
      <c r="W91" s="36">
        <v>3475.07123637</v>
      </c>
      <c r="X91" s="36">
        <v>3483.9553967000002</v>
      </c>
      <c r="Y91" s="36">
        <v>3503.3866965299999</v>
      </c>
    </row>
    <row r="92" spans="1:25" x14ac:dyDescent="0.2">
      <c r="A92" s="35">
        <v>12</v>
      </c>
      <c r="B92" s="36">
        <v>3510.9469405700002</v>
      </c>
      <c r="C92" s="36">
        <v>3556.3417844200003</v>
      </c>
      <c r="D92" s="36">
        <v>3578.2308455699999</v>
      </c>
      <c r="E92" s="36">
        <v>3597.0858772700003</v>
      </c>
      <c r="F92" s="36">
        <v>3605.6863833100001</v>
      </c>
      <c r="G92" s="36">
        <v>3603.0417127999999</v>
      </c>
      <c r="H92" s="36">
        <v>3600.0926006099999</v>
      </c>
      <c r="I92" s="36">
        <v>3555.3919977800001</v>
      </c>
      <c r="J92" s="36">
        <v>3485.0596075900003</v>
      </c>
      <c r="K92" s="36">
        <v>3475.1840951600002</v>
      </c>
      <c r="L92" s="36">
        <v>3481.2659059400003</v>
      </c>
      <c r="M92" s="36">
        <v>3473.6781005799999</v>
      </c>
      <c r="N92" s="36">
        <v>3465.8087544099999</v>
      </c>
      <c r="O92" s="36">
        <v>3497.0005479900001</v>
      </c>
      <c r="P92" s="36">
        <v>3512.4032031799998</v>
      </c>
      <c r="Q92" s="36">
        <v>3512.0513928</v>
      </c>
      <c r="R92" s="36">
        <v>3472.87619094</v>
      </c>
      <c r="S92" s="36">
        <v>3469.0162537699998</v>
      </c>
      <c r="T92" s="36">
        <v>3485.5357005699998</v>
      </c>
      <c r="U92" s="36">
        <v>3479.8975894599998</v>
      </c>
      <c r="V92" s="36">
        <v>3472.0769092599999</v>
      </c>
      <c r="W92" s="36">
        <v>3470.5213303099999</v>
      </c>
      <c r="X92" s="36">
        <v>3471.9778193100001</v>
      </c>
      <c r="Y92" s="36">
        <v>3489.53529144</v>
      </c>
    </row>
    <row r="93" spans="1:25" x14ac:dyDescent="0.2">
      <c r="A93" s="35">
        <v>13</v>
      </c>
      <c r="B93" s="36">
        <v>3539.9201529399998</v>
      </c>
      <c r="C93" s="36">
        <v>3591.6315247500002</v>
      </c>
      <c r="D93" s="36">
        <v>3610.1215108900001</v>
      </c>
      <c r="E93" s="36">
        <v>3618.8705652799999</v>
      </c>
      <c r="F93" s="36">
        <v>3618.13717374</v>
      </c>
      <c r="G93" s="36">
        <v>3613.0262394299998</v>
      </c>
      <c r="H93" s="36">
        <v>3593.87831405</v>
      </c>
      <c r="I93" s="36">
        <v>3540.0754026200002</v>
      </c>
      <c r="J93" s="36">
        <v>3483.5430151199998</v>
      </c>
      <c r="K93" s="36">
        <v>3458.0329832400002</v>
      </c>
      <c r="L93" s="36">
        <v>3467.62702188</v>
      </c>
      <c r="M93" s="36">
        <v>3466.77174165</v>
      </c>
      <c r="N93" s="36">
        <v>3459.68211324</v>
      </c>
      <c r="O93" s="36">
        <v>3499.0182815600001</v>
      </c>
      <c r="P93" s="36">
        <v>3517.9137104000001</v>
      </c>
      <c r="Q93" s="36">
        <v>3528.58961404</v>
      </c>
      <c r="R93" s="36">
        <v>3478.5956475600001</v>
      </c>
      <c r="S93" s="36">
        <v>3461.7824266600001</v>
      </c>
      <c r="T93" s="36">
        <v>3469.7044595500001</v>
      </c>
      <c r="U93" s="36">
        <v>3469.14151365</v>
      </c>
      <c r="V93" s="36">
        <v>3472.6801744899999</v>
      </c>
      <c r="W93" s="36">
        <v>3471.2279420700002</v>
      </c>
      <c r="X93" s="36">
        <v>3462.6446672000002</v>
      </c>
      <c r="Y93" s="36">
        <v>3455.1248614400001</v>
      </c>
    </row>
    <row r="94" spans="1:25" x14ac:dyDescent="0.2">
      <c r="A94" s="35">
        <v>14</v>
      </c>
      <c r="B94" s="36">
        <v>3497.4350840799998</v>
      </c>
      <c r="C94" s="36">
        <v>3574.1395599400003</v>
      </c>
      <c r="D94" s="36">
        <v>3603.0970452500001</v>
      </c>
      <c r="E94" s="36">
        <v>3620.4038995199999</v>
      </c>
      <c r="F94" s="36">
        <v>3619.4312189699999</v>
      </c>
      <c r="G94" s="36">
        <v>3603.5489744400002</v>
      </c>
      <c r="H94" s="36">
        <v>3575.9392675399999</v>
      </c>
      <c r="I94" s="36">
        <v>3521.8403368999998</v>
      </c>
      <c r="J94" s="36">
        <v>3495.7075055400001</v>
      </c>
      <c r="K94" s="36">
        <v>3476.39405751</v>
      </c>
      <c r="L94" s="36">
        <v>3478.43677282</v>
      </c>
      <c r="M94" s="36">
        <v>3480.29674359</v>
      </c>
      <c r="N94" s="36">
        <v>3472.0098101200001</v>
      </c>
      <c r="O94" s="36">
        <v>3509.5136845400002</v>
      </c>
      <c r="P94" s="36">
        <v>3528.7784618200003</v>
      </c>
      <c r="Q94" s="36">
        <v>3535.8507544600002</v>
      </c>
      <c r="R94" s="36">
        <v>3502.8450171</v>
      </c>
      <c r="S94" s="36">
        <v>3476.4051600100001</v>
      </c>
      <c r="T94" s="36">
        <v>3493.8823342400001</v>
      </c>
      <c r="U94" s="36">
        <v>3487.9022481100001</v>
      </c>
      <c r="V94" s="36">
        <v>3479.83670102</v>
      </c>
      <c r="W94" s="36">
        <v>3474.34278266</v>
      </c>
      <c r="X94" s="36">
        <v>3478.9179019799999</v>
      </c>
      <c r="Y94" s="36">
        <v>3507.89192435</v>
      </c>
    </row>
    <row r="95" spans="1:25" x14ac:dyDescent="0.2">
      <c r="A95" s="35">
        <v>15</v>
      </c>
      <c r="B95" s="36">
        <v>3577.1019399199999</v>
      </c>
      <c r="C95" s="36">
        <v>3625.2589928699999</v>
      </c>
      <c r="D95" s="36">
        <v>3630.6729565999999</v>
      </c>
      <c r="E95" s="36">
        <v>3634.4165570099999</v>
      </c>
      <c r="F95" s="36">
        <v>3624.1560211000001</v>
      </c>
      <c r="G95" s="36">
        <v>3591.0684322900001</v>
      </c>
      <c r="H95" s="36">
        <v>3549.5592400400001</v>
      </c>
      <c r="I95" s="36">
        <v>3511.87772713</v>
      </c>
      <c r="J95" s="36">
        <v>3487.3037235299998</v>
      </c>
      <c r="K95" s="36">
        <v>3463.27649436</v>
      </c>
      <c r="L95" s="36">
        <v>3464.7651402400002</v>
      </c>
      <c r="M95" s="36">
        <v>3472.0714774899998</v>
      </c>
      <c r="N95" s="36">
        <v>3482.85318904</v>
      </c>
      <c r="O95" s="36">
        <v>3530.4682791999999</v>
      </c>
      <c r="P95" s="36">
        <v>3545.34626901</v>
      </c>
      <c r="Q95" s="36">
        <v>3546.28201777</v>
      </c>
      <c r="R95" s="36">
        <v>3504.25918396</v>
      </c>
      <c r="S95" s="36">
        <v>3476.7040674300001</v>
      </c>
      <c r="T95" s="36">
        <v>3467.8358986499998</v>
      </c>
      <c r="U95" s="36">
        <v>3472.6805941800003</v>
      </c>
      <c r="V95" s="36">
        <v>3446.7794346400001</v>
      </c>
      <c r="W95" s="36">
        <v>3470.9785478600002</v>
      </c>
      <c r="X95" s="36">
        <v>3470.3624325299998</v>
      </c>
      <c r="Y95" s="36">
        <v>3484.7422089800002</v>
      </c>
    </row>
    <row r="96" spans="1:25" x14ac:dyDescent="0.2">
      <c r="A96" s="35">
        <v>16</v>
      </c>
      <c r="B96" s="36">
        <v>3585.4593706300002</v>
      </c>
      <c r="C96" s="36">
        <v>3638.9328111599998</v>
      </c>
      <c r="D96" s="36">
        <v>3648.6475662000003</v>
      </c>
      <c r="E96" s="36">
        <v>3651.5143251</v>
      </c>
      <c r="F96" s="36">
        <v>3643.5063562599998</v>
      </c>
      <c r="G96" s="36">
        <v>3632.56548754</v>
      </c>
      <c r="H96" s="36">
        <v>3601.8802010700001</v>
      </c>
      <c r="I96" s="36">
        <v>3544.2500560500002</v>
      </c>
      <c r="J96" s="36">
        <v>3502.97828815</v>
      </c>
      <c r="K96" s="36">
        <v>3482.4400510099999</v>
      </c>
      <c r="L96" s="36">
        <v>3478.5912598300001</v>
      </c>
      <c r="M96" s="36">
        <v>3485.1118244600002</v>
      </c>
      <c r="N96" s="36">
        <v>3492.2212181200002</v>
      </c>
      <c r="O96" s="36">
        <v>3536.1879491700001</v>
      </c>
      <c r="P96" s="36">
        <v>3553.1787522</v>
      </c>
      <c r="Q96" s="36">
        <v>3560.02126447</v>
      </c>
      <c r="R96" s="36">
        <v>3525.2169860200001</v>
      </c>
      <c r="S96" s="36">
        <v>3498.0149182800001</v>
      </c>
      <c r="T96" s="36">
        <v>3478.18313068</v>
      </c>
      <c r="U96" s="36">
        <v>3480.7772636700001</v>
      </c>
      <c r="V96" s="36">
        <v>3492.5747434499999</v>
      </c>
      <c r="W96" s="36">
        <v>3505.6437350300002</v>
      </c>
      <c r="X96" s="36">
        <v>3526.8141927799998</v>
      </c>
      <c r="Y96" s="36">
        <v>3545.2450875200002</v>
      </c>
    </row>
    <row r="97" spans="1:25" x14ac:dyDescent="0.2">
      <c r="A97" s="35">
        <v>17</v>
      </c>
      <c r="B97" s="36">
        <v>3591.8725263699998</v>
      </c>
      <c r="C97" s="36">
        <v>3644.7212350999998</v>
      </c>
      <c r="D97" s="36">
        <v>3652.0892004900002</v>
      </c>
      <c r="E97" s="36">
        <v>3656.7860210200001</v>
      </c>
      <c r="F97" s="36">
        <v>3645.9191700299998</v>
      </c>
      <c r="G97" s="36">
        <v>3634.0036711900002</v>
      </c>
      <c r="H97" s="36">
        <v>3602.65192901</v>
      </c>
      <c r="I97" s="36">
        <v>3557.4374014700002</v>
      </c>
      <c r="J97" s="36">
        <v>3510.0022080399999</v>
      </c>
      <c r="K97" s="36">
        <v>3482.1153332100002</v>
      </c>
      <c r="L97" s="36">
        <v>3481.2057295599998</v>
      </c>
      <c r="M97" s="36">
        <v>3492.9434830199998</v>
      </c>
      <c r="N97" s="36">
        <v>3508.1610228700001</v>
      </c>
      <c r="O97" s="36">
        <v>3553.0245463599999</v>
      </c>
      <c r="P97" s="36">
        <v>3568.5053697100002</v>
      </c>
      <c r="Q97" s="36">
        <v>3572.5366189900001</v>
      </c>
      <c r="R97" s="36">
        <v>3537.7550816299999</v>
      </c>
      <c r="S97" s="36">
        <v>3502.36617424</v>
      </c>
      <c r="T97" s="36">
        <v>3480.0049381200001</v>
      </c>
      <c r="U97" s="36">
        <v>3484.98491251</v>
      </c>
      <c r="V97" s="36">
        <v>3497.4715317199998</v>
      </c>
      <c r="W97" s="36">
        <v>3511.6220643000001</v>
      </c>
      <c r="X97" s="36">
        <v>3520.9419151299999</v>
      </c>
      <c r="Y97" s="36">
        <v>3540.393646</v>
      </c>
    </row>
    <row r="98" spans="1:25" x14ac:dyDescent="0.2">
      <c r="A98" s="35">
        <v>18</v>
      </c>
      <c r="B98" s="36">
        <v>3575.6140827999998</v>
      </c>
      <c r="C98" s="36">
        <v>3636.24549557</v>
      </c>
      <c r="D98" s="36">
        <v>3657.6217586100001</v>
      </c>
      <c r="E98" s="36">
        <v>3665.57979716</v>
      </c>
      <c r="F98" s="36">
        <v>3667.9760354700002</v>
      </c>
      <c r="G98" s="36">
        <v>3644.95905868</v>
      </c>
      <c r="H98" s="36">
        <v>3609.8506889999999</v>
      </c>
      <c r="I98" s="36">
        <v>3552.55998297</v>
      </c>
      <c r="J98" s="36">
        <v>3506.7293911100001</v>
      </c>
      <c r="K98" s="36">
        <v>3493.7482422000003</v>
      </c>
      <c r="L98" s="36">
        <v>3500.60468227</v>
      </c>
      <c r="M98" s="36">
        <v>3490.24687318</v>
      </c>
      <c r="N98" s="36">
        <v>3484.0650098599999</v>
      </c>
      <c r="O98" s="36">
        <v>3508.5701515999999</v>
      </c>
      <c r="P98" s="36">
        <v>3527.8585485100002</v>
      </c>
      <c r="Q98" s="36">
        <v>3535.7175904599999</v>
      </c>
      <c r="R98" s="36">
        <v>3505.11057893</v>
      </c>
      <c r="S98" s="36">
        <v>3477.1867806700002</v>
      </c>
      <c r="T98" s="36">
        <v>3490.0529802000001</v>
      </c>
      <c r="U98" s="36">
        <v>3497.6709218000001</v>
      </c>
      <c r="V98" s="36">
        <v>3482.0359179900001</v>
      </c>
      <c r="W98" s="36">
        <v>3488.68401296</v>
      </c>
      <c r="X98" s="36">
        <v>3498.6097365699998</v>
      </c>
      <c r="Y98" s="36">
        <v>3518.6999457800002</v>
      </c>
    </row>
    <row r="99" spans="1:25" x14ac:dyDescent="0.2">
      <c r="A99" s="35">
        <v>19</v>
      </c>
      <c r="B99" s="36">
        <v>3559.7577107299999</v>
      </c>
      <c r="C99" s="36">
        <v>3624.5339807600003</v>
      </c>
      <c r="D99" s="36">
        <v>3638.34854649</v>
      </c>
      <c r="E99" s="36">
        <v>3647.4915536500002</v>
      </c>
      <c r="F99" s="36">
        <v>3646.14179947</v>
      </c>
      <c r="G99" s="36">
        <v>3642.32618938</v>
      </c>
      <c r="H99" s="36">
        <v>3630.23378211</v>
      </c>
      <c r="I99" s="36">
        <v>3591.4714527699998</v>
      </c>
      <c r="J99" s="36">
        <v>3511.8788192699999</v>
      </c>
      <c r="K99" s="36">
        <v>3473.6063436599998</v>
      </c>
      <c r="L99" s="36">
        <v>3484.0302218000002</v>
      </c>
      <c r="M99" s="36">
        <v>3478.6642619899999</v>
      </c>
      <c r="N99" s="36">
        <v>3488.9439670199999</v>
      </c>
      <c r="O99" s="36">
        <v>3539.95093327</v>
      </c>
      <c r="P99" s="36">
        <v>3560.7628674699999</v>
      </c>
      <c r="Q99" s="36">
        <v>3561.4668333300001</v>
      </c>
      <c r="R99" s="36">
        <v>3520.1390440800001</v>
      </c>
      <c r="S99" s="36">
        <v>3486.9713750199999</v>
      </c>
      <c r="T99" s="36">
        <v>3483.4940806200002</v>
      </c>
      <c r="U99" s="36">
        <v>3477.92048376</v>
      </c>
      <c r="V99" s="36">
        <v>3479.2221853999999</v>
      </c>
      <c r="W99" s="36">
        <v>3493.2150187799998</v>
      </c>
      <c r="X99" s="36">
        <v>3508.7637677900002</v>
      </c>
      <c r="Y99" s="36">
        <v>3518.4619845100001</v>
      </c>
    </row>
    <row r="100" spans="1:25" x14ac:dyDescent="0.2">
      <c r="A100" s="35">
        <v>20</v>
      </c>
      <c r="B100" s="36">
        <v>3578.7713961300001</v>
      </c>
      <c r="C100" s="36">
        <v>3636.1236109400002</v>
      </c>
      <c r="D100" s="36">
        <v>3647.1098241199998</v>
      </c>
      <c r="E100" s="36">
        <v>3652.7563552199999</v>
      </c>
      <c r="F100" s="36">
        <v>3650.79648714</v>
      </c>
      <c r="G100" s="36">
        <v>3652.66708625</v>
      </c>
      <c r="H100" s="36">
        <v>3645.1984081800001</v>
      </c>
      <c r="I100" s="36">
        <v>3602.0130116999999</v>
      </c>
      <c r="J100" s="36">
        <v>3537.5185040800002</v>
      </c>
      <c r="K100" s="36">
        <v>3499.5441816399998</v>
      </c>
      <c r="L100" s="36">
        <v>3492.7296885000001</v>
      </c>
      <c r="M100" s="36">
        <v>3490.5064538000001</v>
      </c>
      <c r="N100" s="36">
        <v>3499.0895406499999</v>
      </c>
      <c r="O100" s="36">
        <v>3545.5940858900003</v>
      </c>
      <c r="P100" s="36">
        <v>3560.7886434800002</v>
      </c>
      <c r="Q100" s="36">
        <v>3562.9301148</v>
      </c>
      <c r="R100" s="36">
        <v>3520.3163622900001</v>
      </c>
      <c r="S100" s="36">
        <v>3491.0272617999999</v>
      </c>
      <c r="T100" s="36">
        <v>3497.2661255799999</v>
      </c>
      <c r="U100" s="36">
        <v>3498.9819322100002</v>
      </c>
      <c r="V100" s="36">
        <v>3502.0421654000002</v>
      </c>
      <c r="W100" s="36">
        <v>3514.9047691599999</v>
      </c>
      <c r="X100" s="36">
        <v>3523.6216546400001</v>
      </c>
      <c r="Y100" s="36">
        <v>3541.5240011999999</v>
      </c>
    </row>
    <row r="101" spans="1:25" x14ac:dyDescent="0.2">
      <c r="A101" s="35">
        <v>21</v>
      </c>
      <c r="B101" s="36">
        <v>3563.0562808599998</v>
      </c>
      <c r="C101" s="36">
        <v>3610.29842396</v>
      </c>
      <c r="D101" s="36">
        <v>3611.3269798599999</v>
      </c>
      <c r="E101" s="36">
        <v>3623.4621713000001</v>
      </c>
      <c r="F101" s="36">
        <v>3622.1085543099998</v>
      </c>
      <c r="G101" s="36">
        <v>3628.1451173400001</v>
      </c>
      <c r="H101" s="36">
        <v>3614.0531800700001</v>
      </c>
      <c r="I101" s="36">
        <v>3557.38432994</v>
      </c>
      <c r="J101" s="36">
        <v>3514.3349814900002</v>
      </c>
      <c r="K101" s="36">
        <v>3561.8857582800001</v>
      </c>
      <c r="L101" s="36">
        <v>3563.8372388299999</v>
      </c>
      <c r="M101" s="36">
        <v>3559.02341432</v>
      </c>
      <c r="N101" s="36">
        <v>3555.34337929</v>
      </c>
      <c r="O101" s="36">
        <v>3553.39014099</v>
      </c>
      <c r="P101" s="36">
        <v>3552.1116166199999</v>
      </c>
      <c r="Q101" s="36">
        <v>3553.5463712299997</v>
      </c>
      <c r="R101" s="36">
        <v>3545.0703217</v>
      </c>
      <c r="S101" s="36">
        <v>3558.0538335400001</v>
      </c>
      <c r="T101" s="36">
        <v>3525.1610586500001</v>
      </c>
      <c r="U101" s="36">
        <v>3485.6740626199999</v>
      </c>
      <c r="V101" s="36">
        <v>3486.0449803199999</v>
      </c>
      <c r="W101" s="36">
        <v>3492.1182938399998</v>
      </c>
      <c r="X101" s="36">
        <v>3500.4653727</v>
      </c>
      <c r="Y101" s="36">
        <v>3529.9895136999999</v>
      </c>
    </row>
    <row r="102" spans="1:25" x14ac:dyDescent="0.2">
      <c r="A102" s="35">
        <v>22</v>
      </c>
      <c r="B102" s="36">
        <v>3588.8206486999998</v>
      </c>
      <c r="C102" s="36">
        <v>3644.0503787600001</v>
      </c>
      <c r="D102" s="36">
        <v>3660.1569032900002</v>
      </c>
      <c r="E102" s="36">
        <v>3667.4472625500002</v>
      </c>
      <c r="F102" s="36">
        <v>3665.4018802300002</v>
      </c>
      <c r="G102" s="36">
        <v>3650.39714611</v>
      </c>
      <c r="H102" s="36">
        <v>3617.0116767099998</v>
      </c>
      <c r="I102" s="36">
        <v>3545.20820714</v>
      </c>
      <c r="J102" s="36">
        <v>3487.0611545199999</v>
      </c>
      <c r="K102" s="36">
        <v>3549.1097487400002</v>
      </c>
      <c r="L102" s="36">
        <v>3553.8955110000002</v>
      </c>
      <c r="M102" s="36">
        <v>3545.93790154</v>
      </c>
      <c r="N102" s="36">
        <v>3539.99237533</v>
      </c>
      <c r="O102" s="36">
        <v>3538.16848553</v>
      </c>
      <c r="P102" s="36">
        <v>3544.2709727199999</v>
      </c>
      <c r="Q102" s="36">
        <v>3545.5363270400003</v>
      </c>
      <c r="R102" s="36">
        <v>3529.1492859099999</v>
      </c>
      <c r="S102" s="36">
        <v>3543.8400965400001</v>
      </c>
      <c r="T102" s="36">
        <v>3516.29495559</v>
      </c>
      <c r="U102" s="36">
        <v>3465.6557695900001</v>
      </c>
      <c r="V102" s="36">
        <v>3466.6248497799997</v>
      </c>
      <c r="W102" s="36">
        <v>3475.6827319600002</v>
      </c>
      <c r="X102" s="36">
        <v>3482.3997560299999</v>
      </c>
      <c r="Y102" s="36">
        <v>3502.7891743600003</v>
      </c>
    </row>
    <row r="103" spans="1:25" x14ac:dyDescent="0.2">
      <c r="A103" s="35">
        <v>23</v>
      </c>
      <c r="B103" s="36">
        <v>3583.0730640100001</v>
      </c>
      <c r="C103" s="36">
        <v>3620.65262889</v>
      </c>
      <c r="D103" s="36">
        <v>3633.4117271700002</v>
      </c>
      <c r="E103" s="36">
        <v>3644.0004723500001</v>
      </c>
      <c r="F103" s="36">
        <v>3645.5324165800002</v>
      </c>
      <c r="G103" s="36">
        <v>3639.6040310100002</v>
      </c>
      <c r="H103" s="36">
        <v>3609.7953733100003</v>
      </c>
      <c r="I103" s="36">
        <v>3554.0396809700001</v>
      </c>
      <c r="J103" s="36">
        <v>3518.21941044</v>
      </c>
      <c r="K103" s="36">
        <v>3511.1960163900003</v>
      </c>
      <c r="L103" s="36">
        <v>3514.7309254100001</v>
      </c>
      <c r="M103" s="36">
        <v>3514.2847443199998</v>
      </c>
      <c r="N103" s="36">
        <v>3512.6343452199999</v>
      </c>
      <c r="O103" s="36">
        <v>3557.24778896</v>
      </c>
      <c r="P103" s="36">
        <v>3570.9439431199999</v>
      </c>
      <c r="Q103" s="36">
        <v>3573.4020407899998</v>
      </c>
      <c r="R103" s="36">
        <v>3534.6248395900002</v>
      </c>
      <c r="S103" s="36">
        <v>3511.4012335799998</v>
      </c>
      <c r="T103" s="36">
        <v>3512.3442874299999</v>
      </c>
      <c r="U103" s="36">
        <v>3510.3289410900002</v>
      </c>
      <c r="V103" s="36">
        <v>3513.42838815</v>
      </c>
      <c r="W103" s="36">
        <v>3514.6582806900001</v>
      </c>
      <c r="X103" s="36">
        <v>3523.3821431300003</v>
      </c>
      <c r="Y103" s="36">
        <v>3542.98609876</v>
      </c>
    </row>
    <row r="104" spans="1:25" x14ac:dyDescent="0.2">
      <c r="A104" s="35">
        <v>24</v>
      </c>
      <c r="B104" s="36">
        <v>3581.9188240799999</v>
      </c>
      <c r="C104" s="36">
        <v>3635.3773059099999</v>
      </c>
      <c r="D104" s="36">
        <v>3644.29717222</v>
      </c>
      <c r="E104" s="36">
        <v>3647.1744934899998</v>
      </c>
      <c r="F104" s="36">
        <v>3643.4145037799999</v>
      </c>
      <c r="G104" s="36">
        <v>3628.6570704800001</v>
      </c>
      <c r="H104" s="36">
        <v>3592.6794905199999</v>
      </c>
      <c r="I104" s="36">
        <v>3549.8749233899998</v>
      </c>
      <c r="J104" s="36">
        <v>3517.6821920299999</v>
      </c>
      <c r="K104" s="36">
        <v>3523.4518125100003</v>
      </c>
      <c r="L104" s="36">
        <v>3522.66628141</v>
      </c>
      <c r="M104" s="36">
        <v>3523.2954821799999</v>
      </c>
      <c r="N104" s="36">
        <v>3522.2367204900002</v>
      </c>
      <c r="O104" s="36">
        <v>3558.1500940400001</v>
      </c>
      <c r="P104" s="36">
        <v>3572.6702297900001</v>
      </c>
      <c r="Q104" s="36">
        <v>3573.1223225799999</v>
      </c>
      <c r="R104" s="36">
        <v>3532.49329502</v>
      </c>
      <c r="S104" s="36">
        <v>3514.8345045400001</v>
      </c>
      <c r="T104" s="36">
        <v>3518.3147878700001</v>
      </c>
      <c r="U104" s="36">
        <v>3518.2282922899999</v>
      </c>
      <c r="V104" s="36">
        <v>3515.6325230500001</v>
      </c>
      <c r="W104" s="36">
        <v>3518.6271743500001</v>
      </c>
      <c r="X104" s="36">
        <v>3517.59371556</v>
      </c>
      <c r="Y104" s="36">
        <v>3533.55393263</v>
      </c>
    </row>
    <row r="105" spans="1:25" x14ac:dyDescent="0.2">
      <c r="A105" s="35">
        <v>25</v>
      </c>
      <c r="B105" s="36">
        <v>3569.3072728100001</v>
      </c>
      <c r="C105" s="36">
        <v>3624.3059373599999</v>
      </c>
      <c r="D105" s="36">
        <v>3645.2840508700001</v>
      </c>
      <c r="E105" s="36">
        <v>3653.9459383600001</v>
      </c>
      <c r="F105" s="36">
        <v>3646.1804000900001</v>
      </c>
      <c r="G105" s="36">
        <v>3630.2667591499999</v>
      </c>
      <c r="H105" s="36">
        <v>3593.6111059300001</v>
      </c>
      <c r="I105" s="36">
        <v>3546.43934962</v>
      </c>
      <c r="J105" s="36">
        <v>3507.8603313900003</v>
      </c>
      <c r="K105" s="36">
        <v>3507.3137766999998</v>
      </c>
      <c r="L105" s="36">
        <v>3511.97868414</v>
      </c>
      <c r="M105" s="36">
        <v>3505.83639464</v>
      </c>
      <c r="N105" s="36">
        <v>3498.8285600500003</v>
      </c>
      <c r="O105" s="36">
        <v>3534.4457534100002</v>
      </c>
      <c r="P105" s="36">
        <v>3552.6219405299998</v>
      </c>
      <c r="Q105" s="36">
        <v>3555.7756451200003</v>
      </c>
      <c r="R105" s="36">
        <v>3512.6086351100003</v>
      </c>
      <c r="S105" s="36">
        <v>3497.8969567700001</v>
      </c>
      <c r="T105" s="36">
        <v>3507.42713065</v>
      </c>
      <c r="U105" s="36">
        <v>3508.6609691600001</v>
      </c>
      <c r="V105" s="36">
        <v>3499.8736548500001</v>
      </c>
      <c r="W105" s="36">
        <v>3497.4835503899999</v>
      </c>
      <c r="X105" s="36">
        <v>3501.4404894899999</v>
      </c>
      <c r="Y105" s="36">
        <v>3514.79010758</v>
      </c>
    </row>
    <row r="106" spans="1:25" x14ac:dyDescent="0.2">
      <c r="A106" s="35">
        <v>26</v>
      </c>
      <c r="B106" s="36">
        <v>3581.87073302</v>
      </c>
      <c r="C106" s="36">
        <v>3632.3872131799999</v>
      </c>
      <c r="D106" s="36">
        <v>3648.5846574500001</v>
      </c>
      <c r="E106" s="36">
        <v>3662.7882950900002</v>
      </c>
      <c r="F106" s="36">
        <v>3672.2938101600002</v>
      </c>
      <c r="G106" s="36">
        <v>3661.3297561999998</v>
      </c>
      <c r="H106" s="36">
        <v>3613.0630264900001</v>
      </c>
      <c r="I106" s="36">
        <v>3566.85028599</v>
      </c>
      <c r="J106" s="36">
        <v>3527.20034472</v>
      </c>
      <c r="K106" s="36">
        <v>3492.1312686299998</v>
      </c>
      <c r="L106" s="36">
        <v>3489.3391608299999</v>
      </c>
      <c r="M106" s="36">
        <v>3491.4720066999998</v>
      </c>
      <c r="N106" s="36">
        <v>3496.3212859499999</v>
      </c>
      <c r="O106" s="36">
        <v>3539.0085401900001</v>
      </c>
      <c r="P106" s="36">
        <v>3557.6876683700002</v>
      </c>
      <c r="Q106" s="36">
        <v>3558.9959203200001</v>
      </c>
      <c r="R106" s="36">
        <v>3517.3249880499998</v>
      </c>
      <c r="S106" s="36">
        <v>3490.1704199400001</v>
      </c>
      <c r="T106" s="36">
        <v>3477.8790382699999</v>
      </c>
      <c r="U106" s="36">
        <v>3476.2583912800001</v>
      </c>
      <c r="V106" s="36">
        <v>3485.1701166399998</v>
      </c>
      <c r="W106" s="36">
        <v>3495.9132284900002</v>
      </c>
      <c r="X106" s="36">
        <v>3513.9867568899999</v>
      </c>
      <c r="Y106" s="36">
        <v>3537.21555558</v>
      </c>
    </row>
    <row r="107" spans="1:25" x14ac:dyDescent="0.2">
      <c r="A107" s="35">
        <v>27</v>
      </c>
      <c r="B107" s="36">
        <v>3568.8724100999998</v>
      </c>
      <c r="C107" s="36">
        <v>3623.0132921599998</v>
      </c>
      <c r="D107" s="36">
        <v>3639.37145255</v>
      </c>
      <c r="E107" s="36">
        <v>3651.6548492800002</v>
      </c>
      <c r="F107" s="36">
        <v>3657.0408271400001</v>
      </c>
      <c r="G107" s="36">
        <v>3651.0734077900001</v>
      </c>
      <c r="H107" s="36">
        <v>3635.02089759</v>
      </c>
      <c r="I107" s="36">
        <v>3583.57051976</v>
      </c>
      <c r="J107" s="36">
        <v>3522.9467795300002</v>
      </c>
      <c r="K107" s="36">
        <v>3493.6201619900003</v>
      </c>
      <c r="L107" s="36">
        <v>3492.9200119400002</v>
      </c>
      <c r="M107" s="36">
        <v>3493.4445836</v>
      </c>
      <c r="N107" s="36">
        <v>3502.0358641500002</v>
      </c>
      <c r="O107" s="36">
        <v>3549.3091617600003</v>
      </c>
      <c r="P107" s="36">
        <v>3560.9925393399999</v>
      </c>
      <c r="Q107" s="36">
        <v>3562.1032795599999</v>
      </c>
      <c r="R107" s="36">
        <v>3526.9854234200002</v>
      </c>
      <c r="S107" s="36">
        <v>3509.1168619199998</v>
      </c>
      <c r="T107" s="36">
        <v>3517.4713243000001</v>
      </c>
      <c r="U107" s="36">
        <v>3512.9113709200001</v>
      </c>
      <c r="V107" s="36">
        <v>3488.66880575</v>
      </c>
      <c r="W107" s="36">
        <v>3498.4888986999999</v>
      </c>
      <c r="X107" s="36">
        <v>3515.9168448199998</v>
      </c>
      <c r="Y107" s="36">
        <v>3531.94702719</v>
      </c>
    </row>
    <row r="108" spans="1:25" x14ac:dyDescent="0.2">
      <c r="A108" s="35">
        <v>28</v>
      </c>
      <c r="B108" s="36">
        <v>3579.97867</v>
      </c>
      <c r="C108" s="36">
        <v>3636.05736785</v>
      </c>
      <c r="D108" s="36">
        <v>3658.19341128</v>
      </c>
      <c r="E108" s="36">
        <v>3682.23258786</v>
      </c>
      <c r="F108" s="36">
        <v>3682.0252908299999</v>
      </c>
      <c r="G108" s="36">
        <v>3663.7600578400002</v>
      </c>
      <c r="H108" s="36">
        <v>3619.6844120800001</v>
      </c>
      <c r="I108" s="36">
        <v>3558.9037558700002</v>
      </c>
      <c r="J108" s="36">
        <v>3516.9298976499999</v>
      </c>
      <c r="K108" s="36">
        <v>3549.9130898200001</v>
      </c>
      <c r="L108" s="36">
        <v>3554.4724636999999</v>
      </c>
      <c r="M108" s="36">
        <v>3548.7888047599999</v>
      </c>
      <c r="N108" s="36">
        <v>3545.4814745499998</v>
      </c>
      <c r="O108" s="36">
        <v>3553.5384307899999</v>
      </c>
      <c r="P108" s="36">
        <v>3575.6880737700003</v>
      </c>
      <c r="Q108" s="36">
        <v>3577.7922373000001</v>
      </c>
      <c r="R108" s="36">
        <v>3546.98606999</v>
      </c>
      <c r="S108" s="36">
        <v>3550.59318983</v>
      </c>
      <c r="T108" s="36">
        <v>3523.8023749399999</v>
      </c>
      <c r="U108" s="36">
        <v>3483.53911767</v>
      </c>
      <c r="V108" s="36">
        <v>3476.8462928999998</v>
      </c>
      <c r="W108" s="36">
        <v>3483.9204903</v>
      </c>
      <c r="X108" s="36">
        <v>3486.7505994200001</v>
      </c>
      <c r="Y108" s="36">
        <v>3510.80012231</v>
      </c>
    </row>
    <row r="109" spans="1:25" x14ac:dyDescent="0.2">
      <c r="A109" s="35">
        <v>29</v>
      </c>
      <c r="B109" s="36">
        <v>3615.3807687799999</v>
      </c>
      <c r="C109" s="36">
        <v>3674.0722594099998</v>
      </c>
      <c r="D109" s="36">
        <v>3686.8280330799998</v>
      </c>
      <c r="E109" s="36">
        <v>3694.7399803899998</v>
      </c>
      <c r="F109" s="36">
        <v>3693.9552980899998</v>
      </c>
      <c r="G109" s="36">
        <v>3671.9870795300003</v>
      </c>
      <c r="H109" s="36">
        <v>3630.6246726099998</v>
      </c>
      <c r="I109" s="36">
        <v>3565.19473444</v>
      </c>
      <c r="J109" s="36">
        <v>3516.3673558700002</v>
      </c>
      <c r="K109" s="36">
        <v>3495.5593738799998</v>
      </c>
      <c r="L109" s="36">
        <v>3499.3641831599998</v>
      </c>
      <c r="M109" s="36">
        <v>3496.5246358100003</v>
      </c>
      <c r="N109" s="36">
        <v>3513.5921467100002</v>
      </c>
      <c r="O109" s="36">
        <v>3574.0688742500001</v>
      </c>
      <c r="P109" s="36">
        <v>3600.9966171199999</v>
      </c>
      <c r="Q109" s="36">
        <v>3602.1489386200001</v>
      </c>
      <c r="R109" s="36">
        <v>3540.1475313599999</v>
      </c>
      <c r="S109" s="36">
        <v>3510.9134537999998</v>
      </c>
      <c r="T109" s="36">
        <v>3511.6859229900001</v>
      </c>
      <c r="U109" s="36">
        <v>3506.6047089399999</v>
      </c>
      <c r="V109" s="36">
        <v>3509.08766836</v>
      </c>
      <c r="W109" s="36">
        <v>3519.76154443</v>
      </c>
      <c r="X109" s="36">
        <v>3528.83339088</v>
      </c>
      <c r="Y109" s="36">
        <v>3548.5724062200002</v>
      </c>
    </row>
    <row r="110" spans="1:25" x14ac:dyDescent="0.2">
      <c r="A110" s="35">
        <v>30</v>
      </c>
      <c r="B110" s="36">
        <v>3623.2691467899999</v>
      </c>
      <c r="C110" s="36">
        <v>3678.5536400800002</v>
      </c>
      <c r="D110" s="36">
        <v>3694.3459793500001</v>
      </c>
      <c r="E110" s="36">
        <v>3702.4610054599998</v>
      </c>
      <c r="F110" s="36">
        <v>3701.98652907</v>
      </c>
      <c r="G110" s="36">
        <v>3682.3423117299999</v>
      </c>
      <c r="H110" s="36">
        <v>3647.3500562300001</v>
      </c>
      <c r="I110" s="36">
        <v>3592.26836822</v>
      </c>
      <c r="J110" s="36">
        <v>3541.3574924200002</v>
      </c>
      <c r="K110" s="36">
        <v>3516.3625495300003</v>
      </c>
      <c r="L110" s="36">
        <v>3518.1607787900002</v>
      </c>
      <c r="M110" s="36">
        <v>3520.8733166699999</v>
      </c>
      <c r="N110" s="36">
        <v>3526.6013768900002</v>
      </c>
      <c r="O110" s="36">
        <v>3566.2124520500001</v>
      </c>
      <c r="P110" s="36">
        <v>3581.3436992500001</v>
      </c>
      <c r="Q110" s="36">
        <v>3581.1768326199999</v>
      </c>
      <c r="R110" s="36">
        <v>3545.406129</v>
      </c>
      <c r="S110" s="36">
        <v>3524.8036481500003</v>
      </c>
      <c r="T110" s="36">
        <v>3523.4845616000002</v>
      </c>
      <c r="U110" s="36">
        <v>3515.9431737899999</v>
      </c>
      <c r="V110" s="36">
        <v>3521.1902150599999</v>
      </c>
      <c r="W110" s="36">
        <v>3535.2848414099999</v>
      </c>
      <c r="X110" s="36">
        <v>3550.1535858699999</v>
      </c>
      <c r="Y110" s="36">
        <v>3559.2369422299998</v>
      </c>
    </row>
    <row r="111" spans="1:25" x14ac:dyDescent="0.2">
      <c r="A111" s="35">
        <v>31</v>
      </c>
      <c r="B111" s="36">
        <v>3609.2831549800003</v>
      </c>
      <c r="C111" s="36">
        <v>3658.3553514</v>
      </c>
      <c r="D111" s="36">
        <v>3674.3846786300001</v>
      </c>
      <c r="E111" s="36">
        <v>3691.9814013599998</v>
      </c>
      <c r="F111" s="36">
        <v>3691.8175059800001</v>
      </c>
      <c r="G111" s="36">
        <v>3670.8625307699999</v>
      </c>
      <c r="H111" s="36">
        <v>3645.8156045000001</v>
      </c>
      <c r="I111" s="36">
        <v>3595.1210693000003</v>
      </c>
      <c r="J111" s="36">
        <v>3558.3911255100002</v>
      </c>
      <c r="K111" s="36">
        <v>3540.2415867999998</v>
      </c>
      <c r="L111" s="36">
        <v>3525.3715325200001</v>
      </c>
      <c r="M111" s="36">
        <v>3528.2960586099998</v>
      </c>
      <c r="N111" s="36">
        <v>3531.44980549</v>
      </c>
      <c r="O111" s="36">
        <v>3577.6881522499998</v>
      </c>
      <c r="P111" s="36">
        <v>3589.8128945399999</v>
      </c>
      <c r="Q111" s="36">
        <v>3596.1009533800002</v>
      </c>
      <c r="R111" s="36">
        <v>3562.4905902800001</v>
      </c>
      <c r="S111" s="36">
        <v>3524.4931375599999</v>
      </c>
      <c r="T111" s="36">
        <v>3501.1631452900001</v>
      </c>
      <c r="U111" s="36">
        <v>3500.8373136600003</v>
      </c>
      <c r="V111" s="36">
        <v>3505.7943868399998</v>
      </c>
      <c r="W111" s="36">
        <v>3520.1449024200001</v>
      </c>
      <c r="X111" s="36">
        <v>3515.9665930900001</v>
      </c>
      <c r="Y111" s="36">
        <v>3530.44714062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3488.5133295000001</v>
      </c>
      <c r="C116" s="36">
        <v>3554.6978480000002</v>
      </c>
      <c r="D116" s="36">
        <v>3559.3824634800003</v>
      </c>
      <c r="E116" s="36">
        <v>3565.2567890700002</v>
      </c>
      <c r="F116" s="36">
        <v>3553.9409458600003</v>
      </c>
      <c r="G116" s="36">
        <v>3540.9364781000004</v>
      </c>
      <c r="H116" s="36">
        <v>3510.5772002200001</v>
      </c>
      <c r="I116" s="36">
        <v>3450.6267655600004</v>
      </c>
      <c r="J116" s="36">
        <v>3409.8432085700001</v>
      </c>
      <c r="K116" s="36">
        <v>3378.3883295599999</v>
      </c>
      <c r="L116" s="36">
        <v>3393.3599896100004</v>
      </c>
      <c r="M116" s="36">
        <v>3415.2158327699999</v>
      </c>
      <c r="N116" s="36">
        <v>3421.9861636300002</v>
      </c>
      <c r="O116" s="36">
        <v>3464.7673632000001</v>
      </c>
      <c r="P116" s="36">
        <v>3478.1676886600003</v>
      </c>
      <c r="Q116" s="36">
        <v>3475.5971053900003</v>
      </c>
      <c r="R116" s="36">
        <v>3441.94180693</v>
      </c>
      <c r="S116" s="36">
        <v>3402.3328171000003</v>
      </c>
      <c r="T116" s="36">
        <v>3388.0276058300001</v>
      </c>
      <c r="U116" s="36">
        <v>3389.93906014</v>
      </c>
      <c r="V116" s="36">
        <v>3409.8440384400001</v>
      </c>
      <c r="W116" s="36">
        <v>3423.8380674</v>
      </c>
      <c r="X116" s="36">
        <v>3431.3104921000004</v>
      </c>
      <c r="Y116" s="36">
        <v>3455.9682243400002</v>
      </c>
    </row>
    <row r="117" spans="1:25" x14ac:dyDescent="0.2">
      <c r="A117" s="35">
        <v>2</v>
      </c>
      <c r="B117" s="36">
        <v>3521.3376912700001</v>
      </c>
      <c r="C117" s="36">
        <v>3583.9465050700001</v>
      </c>
      <c r="D117" s="36">
        <v>3591.14944719</v>
      </c>
      <c r="E117" s="36">
        <v>3592.4632529099999</v>
      </c>
      <c r="F117" s="36">
        <v>3588.8690979000003</v>
      </c>
      <c r="G117" s="36">
        <v>3580.0954289000001</v>
      </c>
      <c r="H117" s="36">
        <v>3541.9047417100001</v>
      </c>
      <c r="I117" s="36">
        <v>3489.1335142100002</v>
      </c>
      <c r="J117" s="36">
        <v>3434.7662239300003</v>
      </c>
      <c r="K117" s="36">
        <v>3397.45505899</v>
      </c>
      <c r="L117" s="36">
        <v>3419.2317675499999</v>
      </c>
      <c r="M117" s="36">
        <v>3444.0299959100003</v>
      </c>
      <c r="N117" s="36">
        <v>3434.9616492499999</v>
      </c>
      <c r="O117" s="36">
        <v>3485.01442086</v>
      </c>
      <c r="P117" s="36">
        <v>3521.1855002100001</v>
      </c>
      <c r="Q117" s="36">
        <v>3512.2472256900001</v>
      </c>
      <c r="R117" s="36">
        <v>3447.3555470300003</v>
      </c>
      <c r="S117" s="36">
        <v>3437.8692677100003</v>
      </c>
      <c r="T117" s="36">
        <v>3391.4018842800001</v>
      </c>
      <c r="U117" s="36">
        <v>3390.9399234000002</v>
      </c>
      <c r="V117" s="36">
        <v>3433.9074059499999</v>
      </c>
      <c r="W117" s="36">
        <v>3435.8246638600003</v>
      </c>
      <c r="X117" s="36">
        <v>3433.7419643900002</v>
      </c>
      <c r="Y117" s="36">
        <v>3449.59839874</v>
      </c>
    </row>
    <row r="118" spans="1:25" x14ac:dyDescent="0.2">
      <c r="A118" s="35">
        <v>3</v>
      </c>
      <c r="B118" s="36">
        <v>3511.5205999099999</v>
      </c>
      <c r="C118" s="36">
        <v>3564.7158523100002</v>
      </c>
      <c r="D118" s="36">
        <v>3572.2221881700002</v>
      </c>
      <c r="E118" s="36">
        <v>3580.0691200000001</v>
      </c>
      <c r="F118" s="36">
        <v>3571.5766399700001</v>
      </c>
      <c r="G118" s="36">
        <v>3564.3154889800003</v>
      </c>
      <c r="H118" s="36">
        <v>3531.5463977899999</v>
      </c>
      <c r="I118" s="36">
        <v>3478.94210819</v>
      </c>
      <c r="J118" s="36">
        <v>3428.8199563400003</v>
      </c>
      <c r="K118" s="36">
        <v>3398.1265810300001</v>
      </c>
      <c r="L118" s="36">
        <v>3397.3296731500004</v>
      </c>
      <c r="M118" s="36">
        <v>3413.5123059400003</v>
      </c>
      <c r="N118" s="36">
        <v>3427.40189044</v>
      </c>
      <c r="O118" s="36">
        <v>3477.2874576500003</v>
      </c>
      <c r="P118" s="36">
        <v>3496.5133455200003</v>
      </c>
      <c r="Q118" s="36">
        <v>3492.1365555700004</v>
      </c>
      <c r="R118" s="36">
        <v>3456.4040958800001</v>
      </c>
      <c r="S118" s="36">
        <v>3430.8826672499999</v>
      </c>
      <c r="T118" s="36">
        <v>3405.5337948300003</v>
      </c>
      <c r="U118" s="36">
        <v>3412.0360237300001</v>
      </c>
      <c r="V118" s="36">
        <v>3424.5730479600002</v>
      </c>
      <c r="W118" s="36">
        <v>3437.6644031599999</v>
      </c>
      <c r="X118" s="36">
        <v>3442.5625747700001</v>
      </c>
      <c r="Y118" s="36">
        <v>3456.38738749</v>
      </c>
    </row>
    <row r="119" spans="1:25" x14ac:dyDescent="0.2">
      <c r="A119" s="35">
        <v>4</v>
      </c>
      <c r="B119" s="36">
        <v>3468.67847046</v>
      </c>
      <c r="C119" s="36">
        <v>3529.4230593800003</v>
      </c>
      <c r="D119" s="36">
        <v>3543.0550429499999</v>
      </c>
      <c r="E119" s="36">
        <v>3551.20288583</v>
      </c>
      <c r="F119" s="36">
        <v>3544.4071176699999</v>
      </c>
      <c r="G119" s="36">
        <v>3534.5358957400003</v>
      </c>
      <c r="H119" s="36">
        <v>3501.9985720600002</v>
      </c>
      <c r="I119" s="36">
        <v>3459.8780160000001</v>
      </c>
      <c r="J119" s="36">
        <v>3439.87419254</v>
      </c>
      <c r="K119" s="36">
        <v>3449.2533081300003</v>
      </c>
      <c r="L119" s="36">
        <v>3453.0467115700003</v>
      </c>
      <c r="M119" s="36">
        <v>3450.43764788</v>
      </c>
      <c r="N119" s="36">
        <v>3454.20517978</v>
      </c>
      <c r="O119" s="36">
        <v>3494.0162784200002</v>
      </c>
      <c r="P119" s="36">
        <v>3505.80904818</v>
      </c>
      <c r="Q119" s="36">
        <v>3509.0062454200001</v>
      </c>
      <c r="R119" s="36">
        <v>3464.5782697200002</v>
      </c>
      <c r="S119" s="36">
        <v>3434.33459227</v>
      </c>
      <c r="T119" s="36">
        <v>3448.2366196400003</v>
      </c>
      <c r="U119" s="36">
        <v>3446.1843145400003</v>
      </c>
      <c r="V119" s="36">
        <v>3441.6489968200003</v>
      </c>
      <c r="W119" s="36">
        <v>3440.4038267300002</v>
      </c>
      <c r="X119" s="36">
        <v>3437.6605991599999</v>
      </c>
      <c r="Y119" s="36">
        <v>3460.5196568800002</v>
      </c>
    </row>
    <row r="120" spans="1:25" x14ac:dyDescent="0.2">
      <c r="A120" s="35">
        <v>5</v>
      </c>
      <c r="B120" s="36">
        <v>3502.0639706299999</v>
      </c>
      <c r="C120" s="36">
        <v>3555.6164005700002</v>
      </c>
      <c r="D120" s="36">
        <v>3562.4462580200002</v>
      </c>
      <c r="E120" s="36">
        <v>3573.78963982</v>
      </c>
      <c r="F120" s="36">
        <v>3573.7359262</v>
      </c>
      <c r="G120" s="36">
        <v>3564.7688900600001</v>
      </c>
      <c r="H120" s="36">
        <v>3544.01102846</v>
      </c>
      <c r="I120" s="36">
        <v>3483.1680409099999</v>
      </c>
      <c r="J120" s="36">
        <v>3432.07209203</v>
      </c>
      <c r="K120" s="36">
        <v>3420.0847566400003</v>
      </c>
      <c r="L120" s="36">
        <v>3428.0045046800001</v>
      </c>
      <c r="M120" s="36">
        <v>3423.0565269600002</v>
      </c>
      <c r="N120" s="36">
        <v>3415.4849218899999</v>
      </c>
      <c r="O120" s="36">
        <v>3464.6519109700002</v>
      </c>
      <c r="P120" s="36">
        <v>3483.23375764</v>
      </c>
      <c r="Q120" s="36">
        <v>3484.0050076800003</v>
      </c>
      <c r="R120" s="36">
        <v>3453.3944031800002</v>
      </c>
      <c r="S120" s="36">
        <v>3427.9879601900002</v>
      </c>
      <c r="T120" s="36">
        <v>3439.3613467800001</v>
      </c>
      <c r="U120" s="36">
        <v>3429.1680317400001</v>
      </c>
      <c r="V120" s="36">
        <v>3419.37570332</v>
      </c>
      <c r="W120" s="36">
        <v>3415.2059378500003</v>
      </c>
      <c r="X120" s="36">
        <v>3421.0740616000003</v>
      </c>
      <c r="Y120" s="36">
        <v>3441.9066978000001</v>
      </c>
    </row>
    <row r="121" spans="1:25" x14ac:dyDescent="0.2">
      <c r="A121" s="35">
        <v>6</v>
      </c>
      <c r="B121" s="36">
        <v>3496.7193343899999</v>
      </c>
      <c r="C121" s="36">
        <v>3555.1708044500001</v>
      </c>
      <c r="D121" s="36">
        <v>3567.0395148300004</v>
      </c>
      <c r="E121" s="36">
        <v>3576.7088216000002</v>
      </c>
      <c r="F121" s="36">
        <v>3577.4333333900004</v>
      </c>
      <c r="G121" s="36">
        <v>3570.3023409800003</v>
      </c>
      <c r="H121" s="36">
        <v>3561.51156958</v>
      </c>
      <c r="I121" s="36">
        <v>3509.6378589200003</v>
      </c>
      <c r="J121" s="36">
        <v>3443.6753292600001</v>
      </c>
      <c r="K121" s="36">
        <v>3405.6116966300001</v>
      </c>
      <c r="L121" s="36">
        <v>3407.9350853400001</v>
      </c>
      <c r="M121" s="36">
        <v>3407.11340763</v>
      </c>
      <c r="N121" s="36">
        <v>3408.86225728</v>
      </c>
      <c r="O121" s="36">
        <v>3464.3324437199999</v>
      </c>
      <c r="P121" s="36">
        <v>3481.6303675300001</v>
      </c>
      <c r="Q121" s="36">
        <v>3488.2508944600004</v>
      </c>
      <c r="R121" s="36">
        <v>3445.0031274800003</v>
      </c>
      <c r="S121" s="36">
        <v>3412.8937391300001</v>
      </c>
      <c r="T121" s="36">
        <v>3434.2319435700001</v>
      </c>
      <c r="U121" s="36">
        <v>3431.0727767900003</v>
      </c>
      <c r="V121" s="36">
        <v>3426.5452906500004</v>
      </c>
      <c r="W121" s="36">
        <v>3417.27796941</v>
      </c>
      <c r="X121" s="36">
        <v>3407.8505436</v>
      </c>
      <c r="Y121" s="36">
        <v>3434.8512092600004</v>
      </c>
    </row>
    <row r="122" spans="1:25" x14ac:dyDescent="0.2">
      <c r="A122" s="35">
        <v>7</v>
      </c>
      <c r="B122" s="36">
        <v>3502.4331238900004</v>
      </c>
      <c r="C122" s="36">
        <v>3554.9030458000002</v>
      </c>
      <c r="D122" s="36">
        <v>3572.24453012</v>
      </c>
      <c r="E122" s="36">
        <v>3581.3673618700004</v>
      </c>
      <c r="F122" s="36">
        <v>3576.3315390300004</v>
      </c>
      <c r="G122" s="36">
        <v>3562.04953548</v>
      </c>
      <c r="H122" s="36">
        <v>3526.6400825999999</v>
      </c>
      <c r="I122" s="36">
        <v>3477.9959181100003</v>
      </c>
      <c r="J122" s="36">
        <v>3466.5836648300001</v>
      </c>
      <c r="K122" s="36">
        <v>3441.3139551000004</v>
      </c>
      <c r="L122" s="36">
        <v>3444.82239927</v>
      </c>
      <c r="M122" s="36">
        <v>3434.4150225200001</v>
      </c>
      <c r="N122" s="36">
        <v>3422.6365697300002</v>
      </c>
      <c r="O122" s="36">
        <v>3459.5476889199999</v>
      </c>
      <c r="P122" s="36">
        <v>3479.0267864000002</v>
      </c>
      <c r="Q122" s="36">
        <v>3480.1262383100002</v>
      </c>
      <c r="R122" s="36">
        <v>3437.3094630700002</v>
      </c>
      <c r="S122" s="36">
        <v>3429.4562524600001</v>
      </c>
      <c r="T122" s="36">
        <v>3441.5988600300002</v>
      </c>
      <c r="U122" s="36">
        <v>3431.1369925400004</v>
      </c>
      <c r="V122" s="36">
        <v>3433.8077176400002</v>
      </c>
      <c r="W122" s="36">
        <v>3438.2085045000003</v>
      </c>
      <c r="X122" s="36">
        <v>3431.1881574899999</v>
      </c>
      <c r="Y122" s="36">
        <v>3449.9412622500004</v>
      </c>
    </row>
    <row r="123" spans="1:25" x14ac:dyDescent="0.2">
      <c r="A123" s="35">
        <v>8</v>
      </c>
      <c r="B123" s="36">
        <v>3492.2272107400004</v>
      </c>
      <c r="C123" s="36">
        <v>3544.9047127800004</v>
      </c>
      <c r="D123" s="36">
        <v>3548.1930782100003</v>
      </c>
      <c r="E123" s="36">
        <v>3550.3910576000003</v>
      </c>
      <c r="F123" s="36">
        <v>3548.9952015200001</v>
      </c>
      <c r="G123" s="36">
        <v>3541.5990058400002</v>
      </c>
      <c r="H123" s="36">
        <v>3488.59685868</v>
      </c>
      <c r="I123" s="36">
        <v>3463.18365868</v>
      </c>
      <c r="J123" s="36">
        <v>3428.2484246200002</v>
      </c>
      <c r="K123" s="36">
        <v>3432.6163737500001</v>
      </c>
      <c r="L123" s="36">
        <v>3438.9656208599999</v>
      </c>
      <c r="M123" s="36">
        <v>3436.0295382900003</v>
      </c>
      <c r="N123" s="36">
        <v>3435.1026990200003</v>
      </c>
      <c r="O123" s="36">
        <v>3465.39842959</v>
      </c>
      <c r="P123" s="36">
        <v>3474.1348021399999</v>
      </c>
      <c r="Q123" s="36">
        <v>3472.99100877</v>
      </c>
      <c r="R123" s="36">
        <v>3447.18028065</v>
      </c>
      <c r="S123" s="36">
        <v>3438.1895413000002</v>
      </c>
      <c r="T123" s="36">
        <v>3440.85069337</v>
      </c>
      <c r="U123" s="36">
        <v>3437.2427332300003</v>
      </c>
      <c r="V123" s="36">
        <v>3437.8707060300003</v>
      </c>
      <c r="W123" s="36">
        <v>3434.0153990700001</v>
      </c>
      <c r="X123" s="36">
        <v>3436.8464686699999</v>
      </c>
      <c r="Y123" s="36">
        <v>3438.71142753</v>
      </c>
    </row>
    <row r="124" spans="1:25" x14ac:dyDescent="0.2">
      <c r="A124" s="35">
        <v>9</v>
      </c>
      <c r="B124" s="36">
        <v>3494.8498548000002</v>
      </c>
      <c r="C124" s="36">
        <v>3528.50402098</v>
      </c>
      <c r="D124" s="36">
        <v>3547.7541672800003</v>
      </c>
      <c r="E124" s="36">
        <v>3559.2058035300001</v>
      </c>
      <c r="F124" s="36">
        <v>3558.97816199</v>
      </c>
      <c r="G124" s="36">
        <v>3550.7114538200003</v>
      </c>
      <c r="H124" s="36">
        <v>3516.8186249400001</v>
      </c>
      <c r="I124" s="36">
        <v>3470.32124355</v>
      </c>
      <c r="J124" s="36">
        <v>3440.0619570900003</v>
      </c>
      <c r="K124" s="36">
        <v>3433.5999547000001</v>
      </c>
      <c r="L124" s="36">
        <v>3436.96314403</v>
      </c>
      <c r="M124" s="36">
        <v>3444.6640076800004</v>
      </c>
      <c r="N124" s="36">
        <v>3445.3378470600001</v>
      </c>
      <c r="O124" s="36">
        <v>3486.8683884700004</v>
      </c>
      <c r="P124" s="36">
        <v>3501.22507004</v>
      </c>
      <c r="Q124" s="36">
        <v>3506.3061649800002</v>
      </c>
      <c r="R124" s="36">
        <v>3466.7362363900002</v>
      </c>
      <c r="S124" s="36">
        <v>3447.3569385300002</v>
      </c>
      <c r="T124" s="36">
        <v>3439.5419768000002</v>
      </c>
      <c r="U124" s="36">
        <v>3436.89734215</v>
      </c>
      <c r="V124" s="36">
        <v>3438.5421122000002</v>
      </c>
      <c r="W124" s="36">
        <v>3447.2806130100003</v>
      </c>
      <c r="X124" s="36">
        <v>3456.28878906</v>
      </c>
      <c r="Y124" s="36">
        <v>3471.1112004699999</v>
      </c>
    </row>
    <row r="125" spans="1:25" x14ac:dyDescent="0.2">
      <c r="A125" s="35">
        <v>10</v>
      </c>
      <c r="B125" s="36">
        <v>3527.3225686000001</v>
      </c>
      <c r="C125" s="36">
        <v>3585.6636266400001</v>
      </c>
      <c r="D125" s="36">
        <v>3598.62884308</v>
      </c>
      <c r="E125" s="36">
        <v>3601.2173607900004</v>
      </c>
      <c r="F125" s="36">
        <v>3604.31710208</v>
      </c>
      <c r="G125" s="36">
        <v>3588.1969597699999</v>
      </c>
      <c r="H125" s="36">
        <v>3557.1413743800003</v>
      </c>
      <c r="I125" s="36">
        <v>3491.3442672000001</v>
      </c>
      <c r="J125" s="36">
        <v>3446.2581801800002</v>
      </c>
      <c r="K125" s="36">
        <v>3431.4619511300002</v>
      </c>
      <c r="L125" s="36">
        <v>3428.3820629900001</v>
      </c>
      <c r="M125" s="36">
        <v>3427.0284472100002</v>
      </c>
      <c r="N125" s="36">
        <v>3440.3011060200001</v>
      </c>
      <c r="O125" s="36">
        <v>3476.1704717900002</v>
      </c>
      <c r="P125" s="36">
        <v>3497.23409373</v>
      </c>
      <c r="Q125" s="36">
        <v>3504.0493847000002</v>
      </c>
      <c r="R125" s="36">
        <v>3472.9867731900003</v>
      </c>
      <c r="S125" s="36">
        <v>3443.1545049599999</v>
      </c>
      <c r="T125" s="36">
        <v>3438.3723398500001</v>
      </c>
      <c r="U125" s="36">
        <v>3437.3677139700003</v>
      </c>
      <c r="V125" s="36">
        <v>3441.51178712</v>
      </c>
      <c r="W125" s="36">
        <v>3449.4187990700002</v>
      </c>
      <c r="X125" s="36">
        <v>3448.7128869600001</v>
      </c>
      <c r="Y125" s="36">
        <v>3465.3683627999999</v>
      </c>
    </row>
    <row r="126" spans="1:25" x14ac:dyDescent="0.2">
      <c r="A126" s="35">
        <v>11</v>
      </c>
      <c r="B126" s="36">
        <v>3489.3413529100003</v>
      </c>
      <c r="C126" s="36">
        <v>3547.0920135400002</v>
      </c>
      <c r="D126" s="36">
        <v>3560.9730034600002</v>
      </c>
      <c r="E126" s="36">
        <v>3562.3846582400001</v>
      </c>
      <c r="F126" s="36">
        <v>3565.3358203000003</v>
      </c>
      <c r="G126" s="36">
        <v>3548.4598722800001</v>
      </c>
      <c r="H126" s="36">
        <v>3524.4245578300001</v>
      </c>
      <c r="I126" s="36">
        <v>3479.3872723300001</v>
      </c>
      <c r="J126" s="36">
        <v>3435.93582014</v>
      </c>
      <c r="K126" s="36">
        <v>3422.4283656600001</v>
      </c>
      <c r="L126" s="36">
        <v>3419.7771825899999</v>
      </c>
      <c r="M126" s="36">
        <v>3418.10728935</v>
      </c>
      <c r="N126" s="36">
        <v>3417.1617086000001</v>
      </c>
      <c r="O126" s="36">
        <v>3457.7288869000004</v>
      </c>
      <c r="P126" s="36">
        <v>3479.50222893</v>
      </c>
      <c r="Q126" s="36">
        <v>3482.7443230700001</v>
      </c>
      <c r="R126" s="36">
        <v>3459.2480102600002</v>
      </c>
      <c r="S126" s="36">
        <v>3425.9671032200004</v>
      </c>
      <c r="T126" s="36">
        <v>3416.3025064399999</v>
      </c>
      <c r="U126" s="36">
        <v>3408.5493440500004</v>
      </c>
      <c r="V126" s="36">
        <v>3418.7892256499999</v>
      </c>
      <c r="W126" s="36">
        <v>3424.9512363700001</v>
      </c>
      <c r="X126" s="36">
        <v>3433.8353967000003</v>
      </c>
      <c r="Y126" s="36">
        <v>3453.26669653</v>
      </c>
    </row>
    <row r="127" spans="1:25" x14ac:dyDescent="0.2">
      <c r="A127" s="35">
        <v>12</v>
      </c>
      <c r="B127" s="36">
        <v>3460.8269405700003</v>
      </c>
      <c r="C127" s="36">
        <v>3506.2217844200004</v>
      </c>
      <c r="D127" s="36">
        <v>3528.11084557</v>
      </c>
      <c r="E127" s="36">
        <v>3546.9658772700004</v>
      </c>
      <c r="F127" s="36">
        <v>3555.5663833100002</v>
      </c>
      <c r="G127" s="36">
        <v>3552.9217128</v>
      </c>
      <c r="H127" s="36">
        <v>3549.97260061</v>
      </c>
      <c r="I127" s="36">
        <v>3505.2719977800002</v>
      </c>
      <c r="J127" s="36">
        <v>3434.9396075900004</v>
      </c>
      <c r="K127" s="36">
        <v>3425.0640951600003</v>
      </c>
      <c r="L127" s="36">
        <v>3431.1459059400004</v>
      </c>
      <c r="M127" s="36">
        <v>3423.55810058</v>
      </c>
      <c r="N127" s="36">
        <v>3415.68875441</v>
      </c>
      <c r="O127" s="36">
        <v>3446.8805479900002</v>
      </c>
      <c r="P127" s="36">
        <v>3462.2832031799999</v>
      </c>
      <c r="Q127" s="36">
        <v>3461.9313928000001</v>
      </c>
      <c r="R127" s="36">
        <v>3422.7561909400001</v>
      </c>
      <c r="S127" s="36">
        <v>3418.8962537699999</v>
      </c>
      <c r="T127" s="36">
        <v>3435.4157005699999</v>
      </c>
      <c r="U127" s="36">
        <v>3429.7775894599999</v>
      </c>
      <c r="V127" s="36">
        <v>3421.95690926</v>
      </c>
      <c r="W127" s="36">
        <v>3420.40133031</v>
      </c>
      <c r="X127" s="36">
        <v>3421.8578193100002</v>
      </c>
      <c r="Y127" s="36">
        <v>3439.4152914400001</v>
      </c>
    </row>
    <row r="128" spans="1:25" x14ac:dyDescent="0.2">
      <c r="A128" s="35">
        <v>13</v>
      </c>
      <c r="B128" s="36">
        <v>3489.8001529399999</v>
      </c>
      <c r="C128" s="36">
        <v>3541.5115247500003</v>
      </c>
      <c r="D128" s="36">
        <v>3560.0015108900002</v>
      </c>
      <c r="E128" s="36">
        <v>3568.75056528</v>
      </c>
      <c r="F128" s="36">
        <v>3568.0171737400001</v>
      </c>
      <c r="G128" s="36">
        <v>3562.9062394299999</v>
      </c>
      <c r="H128" s="36">
        <v>3543.7583140500001</v>
      </c>
      <c r="I128" s="36">
        <v>3489.9554026200003</v>
      </c>
      <c r="J128" s="36">
        <v>3433.4230151199999</v>
      </c>
      <c r="K128" s="36">
        <v>3407.9129832400004</v>
      </c>
      <c r="L128" s="36">
        <v>3417.5070218800001</v>
      </c>
      <c r="M128" s="36">
        <v>3416.6517416500001</v>
      </c>
      <c r="N128" s="36">
        <v>3409.5621132400001</v>
      </c>
      <c r="O128" s="36">
        <v>3448.8982815600002</v>
      </c>
      <c r="P128" s="36">
        <v>3467.7937104000002</v>
      </c>
      <c r="Q128" s="36">
        <v>3478.4696140400001</v>
      </c>
      <c r="R128" s="36">
        <v>3428.4756475600002</v>
      </c>
      <c r="S128" s="36">
        <v>3411.6624266600002</v>
      </c>
      <c r="T128" s="36">
        <v>3419.5844595500002</v>
      </c>
      <c r="U128" s="36">
        <v>3419.0215136500001</v>
      </c>
      <c r="V128" s="36">
        <v>3422.56017449</v>
      </c>
      <c r="W128" s="36">
        <v>3421.1079420700003</v>
      </c>
      <c r="X128" s="36">
        <v>3412.5246672000003</v>
      </c>
      <c r="Y128" s="36">
        <v>3405.0048614400002</v>
      </c>
    </row>
    <row r="129" spans="1:25" x14ac:dyDescent="0.2">
      <c r="A129" s="35">
        <v>14</v>
      </c>
      <c r="B129" s="36">
        <v>3447.3150840799999</v>
      </c>
      <c r="C129" s="36">
        <v>3524.0195599400004</v>
      </c>
      <c r="D129" s="36">
        <v>3552.9770452500002</v>
      </c>
      <c r="E129" s="36">
        <v>3570.28389952</v>
      </c>
      <c r="F129" s="36">
        <v>3569.31121897</v>
      </c>
      <c r="G129" s="36">
        <v>3553.4289744400003</v>
      </c>
      <c r="H129" s="36">
        <v>3525.8192675400001</v>
      </c>
      <c r="I129" s="36">
        <v>3471.7203368999999</v>
      </c>
      <c r="J129" s="36">
        <v>3445.5875055400002</v>
      </c>
      <c r="K129" s="36">
        <v>3426.2740575100001</v>
      </c>
      <c r="L129" s="36">
        <v>3428.3167728200001</v>
      </c>
      <c r="M129" s="36">
        <v>3430.1767435900001</v>
      </c>
      <c r="N129" s="36">
        <v>3421.8898101200002</v>
      </c>
      <c r="O129" s="36">
        <v>3459.3936845400003</v>
      </c>
      <c r="P129" s="36">
        <v>3478.6584618200004</v>
      </c>
      <c r="Q129" s="36">
        <v>3485.7307544600003</v>
      </c>
      <c r="R129" s="36">
        <v>3452.7250171000001</v>
      </c>
      <c r="S129" s="36">
        <v>3426.2851600100003</v>
      </c>
      <c r="T129" s="36">
        <v>3443.7623342400002</v>
      </c>
      <c r="U129" s="36">
        <v>3437.7822481100002</v>
      </c>
      <c r="V129" s="36">
        <v>3429.7167010200001</v>
      </c>
      <c r="W129" s="36">
        <v>3424.2227826600001</v>
      </c>
      <c r="X129" s="36">
        <v>3428.79790198</v>
      </c>
      <c r="Y129" s="36">
        <v>3457.7719243500001</v>
      </c>
    </row>
    <row r="130" spans="1:25" x14ac:dyDescent="0.2">
      <c r="A130" s="35">
        <v>15</v>
      </c>
      <c r="B130" s="36">
        <v>3526.9819399200001</v>
      </c>
      <c r="C130" s="36">
        <v>3575.13899287</v>
      </c>
      <c r="D130" s="36">
        <v>3580.5529566</v>
      </c>
      <c r="E130" s="36">
        <v>3584.29655701</v>
      </c>
      <c r="F130" s="36">
        <v>3574.0360211000002</v>
      </c>
      <c r="G130" s="36">
        <v>3540.9484322900003</v>
      </c>
      <c r="H130" s="36">
        <v>3499.4392400400002</v>
      </c>
      <c r="I130" s="36">
        <v>3461.7577271300001</v>
      </c>
      <c r="J130" s="36">
        <v>3437.18372353</v>
      </c>
      <c r="K130" s="36">
        <v>3413.1564943600001</v>
      </c>
      <c r="L130" s="36">
        <v>3414.6451402400003</v>
      </c>
      <c r="M130" s="36">
        <v>3421.9514774899999</v>
      </c>
      <c r="N130" s="36">
        <v>3432.7331890400001</v>
      </c>
      <c r="O130" s="36">
        <v>3480.3482792</v>
      </c>
      <c r="P130" s="36">
        <v>3495.2262690100001</v>
      </c>
      <c r="Q130" s="36">
        <v>3496.1620177700001</v>
      </c>
      <c r="R130" s="36">
        <v>3454.1391839600001</v>
      </c>
      <c r="S130" s="36">
        <v>3426.5840674300002</v>
      </c>
      <c r="T130" s="36">
        <v>3417.7158986499999</v>
      </c>
      <c r="U130" s="36">
        <v>3422.5605941800004</v>
      </c>
      <c r="V130" s="36">
        <v>3396.6594346400002</v>
      </c>
      <c r="W130" s="36">
        <v>3420.8585478600003</v>
      </c>
      <c r="X130" s="36">
        <v>3420.2424325299999</v>
      </c>
      <c r="Y130" s="36">
        <v>3434.6222089800003</v>
      </c>
    </row>
    <row r="131" spans="1:25" x14ac:dyDescent="0.2">
      <c r="A131" s="35">
        <v>16</v>
      </c>
      <c r="B131" s="36">
        <v>3535.3393706300003</v>
      </c>
      <c r="C131" s="36">
        <v>3588.8128111599999</v>
      </c>
      <c r="D131" s="36">
        <v>3598.5275662000004</v>
      </c>
      <c r="E131" s="36">
        <v>3601.3943251000001</v>
      </c>
      <c r="F131" s="36">
        <v>3593.38635626</v>
      </c>
      <c r="G131" s="36">
        <v>3582.4454875400002</v>
      </c>
      <c r="H131" s="36">
        <v>3551.7602010700002</v>
      </c>
      <c r="I131" s="36">
        <v>3494.1300560500003</v>
      </c>
      <c r="J131" s="36">
        <v>3452.8582881500001</v>
      </c>
      <c r="K131" s="36">
        <v>3432.32005101</v>
      </c>
      <c r="L131" s="36">
        <v>3428.4712598300002</v>
      </c>
      <c r="M131" s="36">
        <v>3434.9918244600003</v>
      </c>
      <c r="N131" s="36">
        <v>3442.1012181200003</v>
      </c>
      <c r="O131" s="36">
        <v>3486.0679491700002</v>
      </c>
      <c r="P131" s="36">
        <v>3503.0587522000001</v>
      </c>
      <c r="Q131" s="36">
        <v>3509.9012644700001</v>
      </c>
      <c r="R131" s="36">
        <v>3475.0969860200003</v>
      </c>
      <c r="S131" s="36">
        <v>3447.8949182800002</v>
      </c>
      <c r="T131" s="36">
        <v>3428.0631306800001</v>
      </c>
      <c r="U131" s="36">
        <v>3430.6572636700002</v>
      </c>
      <c r="V131" s="36">
        <v>3442.45474345</v>
      </c>
      <c r="W131" s="36">
        <v>3455.5237350300004</v>
      </c>
      <c r="X131" s="36">
        <v>3476.6941927799999</v>
      </c>
      <c r="Y131" s="36">
        <v>3495.1250875200003</v>
      </c>
    </row>
    <row r="132" spans="1:25" x14ac:dyDescent="0.2">
      <c r="A132" s="35">
        <v>17</v>
      </c>
      <c r="B132" s="36">
        <v>3541.7525263699999</v>
      </c>
      <c r="C132" s="36">
        <v>3594.6012350999999</v>
      </c>
      <c r="D132" s="36">
        <v>3601.9692004900003</v>
      </c>
      <c r="E132" s="36">
        <v>3606.6660210200002</v>
      </c>
      <c r="F132" s="36">
        <v>3595.7991700299999</v>
      </c>
      <c r="G132" s="36">
        <v>3583.8836711900003</v>
      </c>
      <c r="H132" s="36">
        <v>3552.5319290100001</v>
      </c>
      <c r="I132" s="36">
        <v>3507.3174014700003</v>
      </c>
      <c r="J132" s="36">
        <v>3459.88220804</v>
      </c>
      <c r="K132" s="36">
        <v>3431.9953332100004</v>
      </c>
      <c r="L132" s="36">
        <v>3431.0857295599999</v>
      </c>
      <c r="M132" s="36">
        <v>3442.8234830199999</v>
      </c>
      <c r="N132" s="36">
        <v>3458.0410228700002</v>
      </c>
      <c r="O132" s="36">
        <v>3502.90454636</v>
      </c>
      <c r="P132" s="36">
        <v>3518.3853697100003</v>
      </c>
      <c r="Q132" s="36">
        <v>3522.4166189900002</v>
      </c>
      <c r="R132" s="36">
        <v>3487.6350816300001</v>
      </c>
      <c r="S132" s="36">
        <v>3452.2461742400001</v>
      </c>
      <c r="T132" s="36">
        <v>3429.8849381200002</v>
      </c>
      <c r="U132" s="36">
        <v>3434.8649125100001</v>
      </c>
      <c r="V132" s="36">
        <v>3447.3515317199999</v>
      </c>
      <c r="W132" s="36">
        <v>3461.5020643000003</v>
      </c>
      <c r="X132" s="36">
        <v>3470.82191513</v>
      </c>
      <c r="Y132" s="36">
        <v>3490.2736460000001</v>
      </c>
    </row>
    <row r="133" spans="1:25" x14ac:dyDescent="0.2">
      <c r="A133" s="35">
        <v>18</v>
      </c>
      <c r="B133" s="36">
        <v>3525.4940827999999</v>
      </c>
      <c r="C133" s="36">
        <v>3586.1254955700001</v>
      </c>
      <c r="D133" s="36">
        <v>3607.5017586100003</v>
      </c>
      <c r="E133" s="36">
        <v>3615.4597971600001</v>
      </c>
      <c r="F133" s="36">
        <v>3617.8560354700003</v>
      </c>
      <c r="G133" s="36">
        <v>3594.8390586800001</v>
      </c>
      <c r="H133" s="36">
        <v>3559.730689</v>
      </c>
      <c r="I133" s="36">
        <v>3502.4399829700001</v>
      </c>
      <c r="J133" s="36">
        <v>3456.6093911100002</v>
      </c>
      <c r="K133" s="36">
        <v>3443.6282422000004</v>
      </c>
      <c r="L133" s="36">
        <v>3450.4846822700001</v>
      </c>
      <c r="M133" s="36">
        <v>3440.1268731800001</v>
      </c>
      <c r="N133" s="36">
        <v>3433.94500986</v>
      </c>
      <c r="O133" s="36">
        <v>3458.4501516</v>
      </c>
      <c r="P133" s="36">
        <v>3477.7385485100003</v>
      </c>
      <c r="Q133" s="36">
        <v>3485.59759046</v>
      </c>
      <c r="R133" s="36">
        <v>3454.9905789300001</v>
      </c>
      <c r="S133" s="36">
        <v>3427.0667806700003</v>
      </c>
      <c r="T133" s="36">
        <v>3439.9329802000002</v>
      </c>
      <c r="U133" s="36">
        <v>3447.5509218000002</v>
      </c>
      <c r="V133" s="36">
        <v>3431.9159179900003</v>
      </c>
      <c r="W133" s="36">
        <v>3438.5640129600001</v>
      </c>
      <c r="X133" s="36">
        <v>3448.4897365699999</v>
      </c>
      <c r="Y133" s="36">
        <v>3468.5799457800003</v>
      </c>
    </row>
    <row r="134" spans="1:25" x14ac:dyDescent="0.2">
      <c r="A134" s="35">
        <v>19</v>
      </c>
      <c r="B134" s="36">
        <v>3509.63771073</v>
      </c>
      <c r="C134" s="36">
        <v>3574.4139807600004</v>
      </c>
      <c r="D134" s="36">
        <v>3588.2285464900001</v>
      </c>
      <c r="E134" s="36">
        <v>3597.3715536500004</v>
      </c>
      <c r="F134" s="36">
        <v>3596.0217994700001</v>
      </c>
      <c r="G134" s="36">
        <v>3592.2061893800001</v>
      </c>
      <c r="H134" s="36">
        <v>3580.1137821100001</v>
      </c>
      <c r="I134" s="36">
        <v>3541.3514527699999</v>
      </c>
      <c r="J134" s="36">
        <v>3461.75881927</v>
      </c>
      <c r="K134" s="36">
        <v>3423.4863436599999</v>
      </c>
      <c r="L134" s="36">
        <v>3433.9102218000003</v>
      </c>
      <c r="M134" s="36">
        <v>3428.54426199</v>
      </c>
      <c r="N134" s="36">
        <v>3438.8239670200001</v>
      </c>
      <c r="O134" s="36">
        <v>3489.8309332700001</v>
      </c>
      <c r="P134" s="36">
        <v>3510.6428674700001</v>
      </c>
      <c r="Q134" s="36">
        <v>3511.3468333300002</v>
      </c>
      <c r="R134" s="36">
        <v>3470.0190440800002</v>
      </c>
      <c r="S134" s="36">
        <v>3436.85137502</v>
      </c>
      <c r="T134" s="36">
        <v>3433.3740806200003</v>
      </c>
      <c r="U134" s="36">
        <v>3427.8004837600001</v>
      </c>
      <c r="V134" s="36">
        <v>3429.1021854000001</v>
      </c>
      <c r="W134" s="36">
        <v>3443.0950187799999</v>
      </c>
      <c r="X134" s="36">
        <v>3458.6437677900003</v>
      </c>
      <c r="Y134" s="36">
        <v>3468.3419845100002</v>
      </c>
    </row>
    <row r="135" spans="1:25" x14ac:dyDescent="0.2">
      <c r="A135" s="35">
        <v>20</v>
      </c>
      <c r="B135" s="36">
        <v>3528.6513961300002</v>
      </c>
      <c r="C135" s="36">
        <v>3586.0036109400003</v>
      </c>
      <c r="D135" s="36">
        <v>3596.9898241199999</v>
      </c>
      <c r="E135" s="36">
        <v>3602.63635522</v>
      </c>
      <c r="F135" s="36">
        <v>3600.6764871400001</v>
      </c>
      <c r="G135" s="36">
        <v>3602.5470862500001</v>
      </c>
      <c r="H135" s="36">
        <v>3595.0784081800002</v>
      </c>
      <c r="I135" s="36">
        <v>3551.8930117</v>
      </c>
      <c r="J135" s="36">
        <v>3487.3985040800003</v>
      </c>
      <c r="K135" s="36">
        <v>3449.4241816399999</v>
      </c>
      <c r="L135" s="36">
        <v>3442.6096885000002</v>
      </c>
      <c r="M135" s="36">
        <v>3440.3864538000003</v>
      </c>
      <c r="N135" s="36">
        <v>3448.96954065</v>
      </c>
      <c r="O135" s="36">
        <v>3495.4740858900004</v>
      </c>
      <c r="P135" s="36">
        <v>3510.6686434800004</v>
      </c>
      <c r="Q135" s="36">
        <v>3512.8101148000001</v>
      </c>
      <c r="R135" s="36">
        <v>3470.1963622900003</v>
      </c>
      <c r="S135" s="36">
        <v>3440.9072618</v>
      </c>
      <c r="T135" s="36">
        <v>3447.14612558</v>
      </c>
      <c r="U135" s="36">
        <v>3448.8619322100003</v>
      </c>
      <c r="V135" s="36">
        <v>3451.9221654000003</v>
      </c>
      <c r="W135" s="36">
        <v>3464.78476916</v>
      </c>
      <c r="X135" s="36">
        <v>3473.5016546400002</v>
      </c>
      <c r="Y135" s="36">
        <v>3491.4040012</v>
      </c>
    </row>
    <row r="136" spans="1:25" x14ac:dyDescent="0.2">
      <c r="A136" s="35">
        <v>21</v>
      </c>
      <c r="B136" s="36">
        <v>3512.9362808599999</v>
      </c>
      <c r="C136" s="36">
        <v>3560.1784239600001</v>
      </c>
      <c r="D136" s="36">
        <v>3561.20697986</v>
      </c>
      <c r="E136" s="36">
        <v>3573.3421713000002</v>
      </c>
      <c r="F136" s="36">
        <v>3571.9885543099999</v>
      </c>
      <c r="G136" s="36">
        <v>3578.0251173400002</v>
      </c>
      <c r="H136" s="36">
        <v>3563.9331800700002</v>
      </c>
      <c r="I136" s="36">
        <v>3507.2643299400002</v>
      </c>
      <c r="J136" s="36">
        <v>3464.2149814900004</v>
      </c>
      <c r="K136" s="36">
        <v>3511.7657582800002</v>
      </c>
      <c r="L136" s="36">
        <v>3513.71723883</v>
      </c>
      <c r="M136" s="36">
        <v>3508.9034143200001</v>
      </c>
      <c r="N136" s="36">
        <v>3505.2233792900001</v>
      </c>
      <c r="O136" s="36">
        <v>3503.2701409900001</v>
      </c>
      <c r="P136" s="36">
        <v>3501.9916166200001</v>
      </c>
      <c r="Q136" s="36">
        <v>3503.4263712299999</v>
      </c>
      <c r="R136" s="36">
        <v>3494.9503217000001</v>
      </c>
      <c r="S136" s="36">
        <v>3507.9338335400003</v>
      </c>
      <c r="T136" s="36">
        <v>3475.0410586500002</v>
      </c>
      <c r="U136" s="36">
        <v>3435.55406262</v>
      </c>
      <c r="V136" s="36">
        <v>3435.92498032</v>
      </c>
      <c r="W136" s="36">
        <v>3441.9982938399999</v>
      </c>
      <c r="X136" s="36">
        <v>3450.3453727000001</v>
      </c>
      <c r="Y136" s="36">
        <v>3479.8695137</v>
      </c>
    </row>
    <row r="137" spans="1:25" x14ac:dyDescent="0.2">
      <c r="A137" s="35">
        <v>22</v>
      </c>
      <c r="B137" s="36">
        <v>3538.7006486999999</v>
      </c>
      <c r="C137" s="36">
        <v>3593.9303787600002</v>
      </c>
      <c r="D137" s="36">
        <v>3610.0369032900003</v>
      </c>
      <c r="E137" s="36">
        <v>3617.3272625500003</v>
      </c>
      <c r="F137" s="36">
        <v>3615.2818802300003</v>
      </c>
      <c r="G137" s="36">
        <v>3600.2771461100001</v>
      </c>
      <c r="H137" s="36">
        <v>3566.89167671</v>
      </c>
      <c r="I137" s="36">
        <v>3495.0882071400001</v>
      </c>
      <c r="J137" s="36">
        <v>3436.9411545200001</v>
      </c>
      <c r="K137" s="36">
        <v>3498.9897487400003</v>
      </c>
      <c r="L137" s="36">
        <v>3503.7755110000003</v>
      </c>
      <c r="M137" s="36">
        <v>3495.8179015400001</v>
      </c>
      <c r="N137" s="36">
        <v>3489.8723753300001</v>
      </c>
      <c r="O137" s="36">
        <v>3488.0484855300001</v>
      </c>
      <c r="P137" s="36">
        <v>3494.15097272</v>
      </c>
      <c r="Q137" s="36">
        <v>3495.4163270400004</v>
      </c>
      <c r="R137" s="36">
        <v>3479.02928591</v>
      </c>
      <c r="S137" s="36">
        <v>3493.7200965400002</v>
      </c>
      <c r="T137" s="36">
        <v>3466.1749555900001</v>
      </c>
      <c r="U137" s="36">
        <v>3415.5357695900002</v>
      </c>
      <c r="V137" s="36">
        <v>3416.5048497799999</v>
      </c>
      <c r="W137" s="36">
        <v>3425.5627319600003</v>
      </c>
      <c r="X137" s="36">
        <v>3432.27975603</v>
      </c>
      <c r="Y137" s="36">
        <v>3452.6691743600004</v>
      </c>
    </row>
    <row r="138" spans="1:25" x14ac:dyDescent="0.2">
      <c r="A138" s="35">
        <v>23</v>
      </c>
      <c r="B138" s="36">
        <v>3532.9530640100002</v>
      </c>
      <c r="C138" s="36">
        <v>3570.5326288900001</v>
      </c>
      <c r="D138" s="36">
        <v>3583.2917271700003</v>
      </c>
      <c r="E138" s="36">
        <v>3593.8804723500002</v>
      </c>
      <c r="F138" s="36">
        <v>3595.4124165800004</v>
      </c>
      <c r="G138" s="36">
        <v>3589.4840310100003</v>
      </c>
      <c r="H138" s="36">
        <v>3559.6753733100004</v>
      </c>
      <c r="I138" s="36">
        <v>3503.9196809700002</v>
      </c>
      <c r="J138" s="36">
        <v>3468.0994104400002</v>
      </c>
      <c r="K138" s="36">
        <v>3461.0760163900004</v>
      </c>
      <c r="L138" s="36">
        <v>3464.6109254100002</v>
      </c>
      <c r="M138" s="36">
        <v>3464.16474432</v>
      </c>
      <c r="N138" s="36">
        <v>3462.51434522</v>
      </c>
      <c r="O138" s="36">
        <v>3507.1277889600001</v>
      </c>
      <c r="P138" s="36">
        <v>3520.82394312</v>
      </c>
      <c r="Q138" s="36">
        <v>3523.2820407899999</v>
      </c>
      <c r="R138" s="36">
        <v>3484.5048395900003</v>
      </c>
      <c r="S138" s="36">
        <v>3461.2812335799999</v>
      </c>
      <c r="T138" s="36">
        <v>3462.22428743</v>
      </c>
      <c r="U138" s="36">
        <v>3460.2089410900003</v>
      </c>
      <c r="V138" s="36">
        <v>3463.3083881500002</v>
      </c>
      <c r="W138" s="36">
        <v>3464.5382806900002</v>
      </c>
      <c r="X138" s="36">
        <v>3473.2621431300004</v>
      </c>
      <c r="Y138" s="36">
        <v>3492.8660987600001</v>
      </c>
    </row>
    <row r="139" spans="1:25" x14ac:dyDescent="0.2">
      <c r="A139" s="35">
        <v>24</v>
      </c>
      <c r="B139" s="36">
        <v>3531.79882408</v>
      </c>
      <c r="C139" s="36">
        <v>3585.25730591</v>
      </c>
      <c r="D139" s="36">
        <v>3594.1771722200001</v>
      </c>
      <c r="E139" s="36">
        <v>3597.0544934899999</v>
      </c>
      <c r="F139" s="36">
        <v>3593.29450378</v>
      </c>
      <c r="G139" s="36">
        <v>3578.5370704800002</v>
      </c>
      <c r="H139" s="36">
        <v>3542.5594905200001</v>
      </c>
      <c r="I139" s="36">
        <v>3499.7549233899999</v>
      </c>
      <c r="J139" s="36">
        <v>3467.56219203</v>
      </c>
      <c r="K139" s="36">
        <v>3473.3318125100004</v>
      </c>
      <c r="L139" s="36">
        <v>3472.5462814100001</v>
      </c>
      <c r="M139" s="36">
        <v>3473.17548218</v>
      </c>
      <c r="N139" s="36">
        <v>3472.1167204900003</v>
      </c>
      <c r="O139" s="36">
        <v>3508.0300940400002</v>
      </c>
      <c r="P139" s="36">
        <v>3522.5502297900002</v>
      </c>
      <c r="Q139" s="36">
        <v>3523.0023225800001</v>
      </c>
      <c r="R139" s="36">
        <v>3482.3732950200001</v>
      </c>
      <c r="S139" s="36">
        <v>3464.7145045400002</v>
      </c>
      <c r="T139" s="36">
        <v>3468.1947878700003</v>
      </c>
      <c r="U139" s="36">
        <v>3468.10829229</v>
      </c>
      <c r="V139" s="36">
        <v>3465.5125230500003</v>
      </c>
      <c r="W139" s="36">
        <v>3468.5071743500002</v>
      </c>
      <c r="X139" s="36">
        <v>3467.4737155600001</v>
      </c>
      <c r="Y139" s="36">
        <v>3483.4339326300001</v>
      </c>
    </row>
    <row r="140" spans="1:25" x14ac:dyDescent="0.2">
      <c r="A140" s="35">
        <v>25</v>
      </c>
      <c r="B140" s="36">
        <v>3519.1872728100002</v>
      </c>
      <c r="C140" s="36">
        <v>3574.18593736</v>
      </c>
      <c r="D140" s="36">
        <v>3595.1640508700002</v>
      </c>
      <c r="E140" s="36">
        <v>3603.8259383600002</v>
      </c>
      <c r="F140" s="36">
        <v>3596.0604000900003</v>
      </c>
      <c r="G140" s="36">
        <v>3580.14675915</v>
      </c>
      <c r="H140" s="36">
        <v>3543.4911059300002</v>
      </c>
      <c r="I140" s="36">
        <v>3496.3193496200001</v>
      </c>
      <c r="J140" s="36">
        <v>3457.7403313900004</v>
      </c>
      <c r="K140" s="36">
        <v>3457.1937766999999</v>
      </c>
      <c r="L140" s="36">
        <v>3461.8586841400002</v>
      </c>
      <c r="M140" s="36">
        <v>3455.7163946400001</v>
      </c>
      <c r="N140" s="36">
        <v>3448.7085600500004</v>
      </c>
      <c r="O140" s="36">
        <v>3484.3257534100003</v>
      </c>
      <c r="P140" s="36">
        <v>3502.50194053</v>
      </c>
      <c r="Q140" s="36">
        <v>3505.6556451200004</v>
      </c>
      <c r="R140" s="36">
        <v>3462.4886351100004</v>
      </c>
      <c r="S140" s="36">
        <v>3447.7769567700002</v>
      </c>
      <c r="T140" s="36">
        <v>3457.3071306500001</v>
      </c>
      <c r="U140" s="36">
        <v>3458.5409691600003</v>
      </c>
      <c r="V140" s="36">
        <v>3449.7536548500002</v>
      </c>
      <c r="W140" s="36">
        <v>3447.36355039</v>
      </c>
      <c r="X140" s="36">
        <v>3451.32048949</v>
      </c>
      <c r="Y140" s="36">
        <v>3464.6701075800001</v>
      </c>
    </row>
    <row r="141" spans="1:25" x14ac:dyDescent="0.2">
      <c r="A141" s="35">
        <v>26</v>
      </c>
      <c r="B141" s="36">
        <v>3531.7507330200001</v>
      </c>
      <c r="C141" s="36">
        <v>3582.26721318</v>
      </c>
      <c r="D141" s="36">
        <v>3598.4646574500002</v>
      </c>
      <c r="E141" s="36">
        <v>3612.6682950900004</v>
      </c>
      <c r="F141" s="36">
        <v>3622.1738101600004</v>
      </c>
      <c r="G141" s="36">
        <v>3611.2097561999999</v>
      </c>
      <c r="H141" s="36">
        <v>3562.9430264900002</v>
      </c>
      <c r="I141" s="36">
        <v>3516.7302859900001</v>
      </c>
      <c r="J141" s="36">
        <v>3477.0803447200001</v>
      </c>
      <c r="K141" s="36">
        <v>3442.0112686299999</v>
      </c>
      <c r="L141" s="36">
        <v>3439.21916083</v>
      </c>
      <c r="M141" s="36">
        <v>3441.3520066999999</v>
      </c>
      <c r="N141" s="36">
        <v>3446.2012859500001</v>
      </c>
      <c r="O141" s="36">
        <v>3488.8885401900002</v>
      </c>
      <c r="P141" s="36">
        <v>3507.5676683700003</v>
      </c>
      <c r="Q141" s="36">
        <v>3508.8759203200002</v>
      </c>
      <c r="R141" s="36">
        <v>3467.2049880499999</v>
      </c>
      <c r="S141" s="36">
        <v>3440.0504199400002</v>
      </c>
      <c r="T141" s="36">
        <v>3427.75903827</v>
      </c>
      <c r="U141" s="36">
        <v>3426.1383912800002</v>
      </c>
      <c r="V141" s="36">
        <v>3435.0501166399999</v>
      </c>
      <c r="W141" s="36">
        <v>3445.7932284900003</v>
      </c>
      <c r="X141" s="36">
        <v>3463.86675689</v>
      </c>
      <c r="Y141" s="36">
        <v>3487.0955555800001</v>
      </c>
    </row>
    <row r="142" spans="1:25" x14ac:dyDescent="0.2">
      <c r="A142" s="35">
        <v>27</v>
      </c>
      <c r="B142" s="36">
        <v>3518.7524100999999</v>
      </c>
      <c r="C142" s="36">
        <v>3572.8932921599999</v>
      </c>
      <c r="D142" s="36">
        <v>3589.2514525500001</v>
      </c>
      <c r="E142" s="36">
        <v>3601.5348492800003</v>
      </c>
      <c r="F142" s="36">
        <v>3606.9208271400003</v>
      </c>
      <c r="G142" s="36">
        <v>3600.9534077900003</v>
      </c>
      <c r="H142" s="36">
        <v>3584.9008975900001</v>
      </c>
      <c r="I142" s="36">
        <v>3533.4505197600001</v>
      </c>
      <c r="J142" s="36">
        <v>3472.8267795300003</v>
      </c>
      <c r="K142" s="36">
        <v>3443.5001619900004</v>
      </c>
      <c r="L142" s="36">
        <v>3442.8000119400003</v>
      </c>
      <c r="M142" s="36">
        <v>3443.3245836000001</v>
      </c>
      <c r="N142" s="36">
        <v>3451.9158641500003</v>
      </c>
      <c r="O142" s="36">
        <v>3499.1891617600004</v>
      </c>
      <c r="P142" s="36">
        <v>3510.87253934</v>
      </c>
      <c r="Q142" s="36">
        <v>3511.98327956</v>
      </c>
      <c r="R142" s="36">
        <v>3476.8654234200003</v>
      </c>
      <c r="S142" s="36">
        <v>3458.9968619199999</v>
      </c>
      <c r="T142" s="36">
        <v>3467.3513243000002</v>
      </c>
      <c r="U142" s="36">
        <v>3462.7913709200002</v>
      </c>
      <c r="V142" s="36">
        <v>3438.5488057500002</v>
      </c>
      <c r="W142" s="36">
        <v>3448.3688987</v>
      </c>
      <c r="X142" s="36">
        <v>3465.7968448199999</v>
      </c>
      <c r="Y142" s="36">
        <v>3481.8270271900001</v>
      </c>
    </row>
    <row r="143" spans="1:25" x14ac:dyDescent="0.2">
      <c r="A143" s="35">
        <v>28</v>
      </c>
      <c r="B143" s="36">
        <v>3529.8586700000001</v>
      </c>
      <c r="C143" s="36">
        <v>3585.9373678500001</v>
      </c>
      <c r="D143" s="36">
        <v>3608.0734112800001</v>
      </c>
      <c r="E143" s="36">
        <v>3632.1125878600001</v>
      </c>
      <c r="F143" s="36">
        <v>3631.90529083</v>
      </c>
      <c r="G143" s="36">
        <v>3613.6400578400003</v>
      </c>
      <c r="H143" s="36">
        <v>3569.5644120800002</v>
      </c>
      <c r="I143" s="36">
        <v>3508.7837558700003</v>
      </c>
      <c r="J143" s="36">
        <v>3466.80989765</v>
      </c>
      <c r="K143" s="36">
        <v>3499.7930898200002</v>
      </c>
      <c r="L143" s="36">
        <v>3504.3524637</v>
      </c>
      <c r="M143" s="36">
        <v>3498.6688047600001</v>
      </c>
      <c r="N143" s="36">
        <v>3495.3614745499999</v>
      </c>
      <c r="O143" s="36">
        <v>3503.41843079</v>
      </c>
      <c r="P143" s="36">
        <v>3525.5680737700004</v>
      </c>
      <c r="Q143" s="36">
        <v>3527.6722373000002</v>
      </c>
      <c r="R143" s="36">
        <v>3496.8660699900001</v>
      </c>
      <c r="S143" s="36">
        <v>3500.4731898300001</v>
      </c>
      <c r="T143" s="36">
        <v>3473.68237494</v>
      </c>
      <c r="U143" s="36">
        <v>3433.4191176700001</v>
      </c>
      <c r="V143" s="36">
        <v>3426.7262928999999</v>
      </c>
      <c r="W143" s="36">
        <v>3433.8004903000001</v>
      </c>
      <c r="X143" s="36">
        <v>3436.6305994200002</v>
      </c>
      <c r="Y143" s="36">
        <v>3460.6801223100001</v>
      </c>
    </row>
    <row r="144" spans="1:25" x14ac:dyDescent="0.2">
      <c r="A144" s="35">
        <v>29</v>
      </c>
      <c r="B144" s="36">
        <v>3565.26076878</v>
      </c>
      <c r="C144" s="36">
        <v>3623.9522594099999</v>
      </c>
      <c r="D144" s="36">
        <v>3636.70803308</v>
      </c>
      <c r="E144" s="36">
        <v>3644.6199803899999</v>
      </c>
      <c r="F144" s="36">
        <v>3643.8352980899999</v>
      </c>
      <c r="G144" s="36">
        <v>3621.8670795300004</v>
      </c>
      <c r="H144" s="36">
        <v>3580.5046726099999</v>
      </c>
      <c r="I144" s="36">
        <v>3515.0747344400002</v>
      </c>
      <c r="J144" s="36">
        <v>3466.2473558700003</v>
      </c>
      <c r="K144" s="36">
        <v>3445.4393738799999</v>
      </c>
      <c r="L144" s="36">
        <v>3449.2441831599999</v>
      </c>
      <c r="M144" s="36">
        <v>3446.4046358100004</v>
      </c>
      <c r="N144" s="36">
        <v>3463.4721467100003</v>
      </c>
      <c r="O144" s="36">
        <v>3523.9488742500002</v>
      </c>
      <c r="P144" s="36">
        <v>3550.87661712</v>
      </c>
      <c r="Q144" s="36">
        <v>3552.0289386200002</v>
      </c>
      <c r="R144" s="36">
        <v>3490.02753136</v>
      </c>
      <c r="S144" s="36">
        <v>3460.7934538</v>
      </c>
      <c r="T144" s="36">
        <v>3461.5659229900002</v>
      </c>
      <c r="U144" s="36">
        <v>3456.48470894</v>
      </c>
      <c r="V144" s="36">
        <v>3458.9676683600001</v>
      </c>
      <c r="W144" s="36">
        <v>3469.6415444300001</v>
      </c>
      <c r="X144" s="36">
        <v>3478.7133908800001</v>
      </c>
      <c r="Y144" s="36">
        <v>3498.4524062200003</v>
      </c>
    </row>
    <row r="145" spans="1:25" x14ac:dyDescent="0.2">
      <c r="A145" s="35">
        <v>30</v>
      </c>
      <c r="B145" s="36">
        <v>3573.14914679</v>
      </c>
      <c r="C145" s="36">
        <v>3628.4336400800003</v>
      </c>
      <c r="D145" s="36">
        <v>3644.2259793500002</v>
      </c>
      <c r="E145" s="36">
        <v>3652.3410054599999</v>
      </c>
      <c r="F145" s="36">
        <v>3651.8665290700001</v>
      </c>
      <c r="G145" s="36">
        <v>3632.22231173</v>
      </c>
      <c r="H145" s="36">
        <v>3597.2300562300002</v>
      </c>
      <c r="I145" s="36">
        <v>3542.1483682200001</v>
      </c>
      <c r="J145" s="36">
        <v>3491.2374924200003</v>
      </c>
      <c r="K145" s="36">
        <v>3466.2425495300004</v>
      </c>
      <c r="L145" s="36">
        <v>3468.0407787900003</v>
      </c>
      <c r="M145" s="36">
        <v>3470.75331667</v>
      </c>
      <c r="N145" s="36">
        <v>3476.4813768900003</v>
      </c>
      <c r="O145" s="36">
        <v>3516.0924520500002</v>
      </c>
      <c r="P145" s="36">
        <v>3531.2236992500002</v>
      </c>
      <c r="Q145" s="36">
        <v>3531.05683262</v>
      </c>
      <c r="R145" s="36">
        <v>3495.2861290000001</v>
      </c>
      <c r="S145" s="36">
        <v>3474.6836481500004</v>
      </c>
      <c r="T145" s="36">
        <v>3473.3645616000003</v>
      </c>
      <c r="U145" s="36">
        <v>3465.8231737900001</v>
      </c>
      <c r="V145" s="36">
        <v>3471.07021506</v>
      </c>
      <c r="W145" s="36">
        <v>3485.16484141</v>
      </c>
      <c r="X145" s="36">
        <v>3500.03358587</v>
      </c>
      <c r="Y145" s="36">
        <v>3509.1169422299999</v>
      </c>
    </row>
    <row r="146" spans="1:25" x14ac:dyDescent="0.2">
      <c r="A146" s="35">
        <v>31</v>
      </c>
      <c r="B146" s="36">
        <v>3559.1631549800004</v>
      </c>
      <c r="C146" s="36">
        <v>3608.2353514000001</v>
      </c>
      <c r="D146" s="36">
        <v>3624.2646786300002</v>
      </c>
      <c r="E146" s="36">
        <v>3641.8614013599999</v>
      </c>
      <c r="F146" s="36">
        <v>3641.6975059800002</v>
      </c>
      <c r="G146" s="36">
        <v>3620.74253077</v>
      </c>
      <c r="H146" s="36">
        <v>3595.6956045000002</v>
      </c>
      <c r="I146" s="36">
        <v>3545.0010693000004</v>
      </c>
      <c r="J146" s="36">
        <v>3508.2711255100003</v>
      </c>
      <c r="K146" s="36">
        <v>3490.1215867999999</v>
      </c>
      <c r="L146" s="36">
        <v>3475.2515325200002</v>
      </c>
      <c r="M146" s="36">
        <v>3478.1760586099999</v>
      </c>
      <c r="N146" s="36">
        <v>3481.3298054900001</v>
      </c>
      <c r="O146" s="36">
        <v>3527.5681522499999</v>
      </c>
      <c r="P146" s="36">
        <v>3539.69289454</v>
      </c>
      <c r="Q146" s="36">
        <v>3545.9809533800003</v>
      </c>
      <c r="R146" s="36">
        <v>3512.3705902800002</v>
      </c>
      <c r="S146" s="36">
        <v>3474.37313756</v>
      </c>
      <c r="T146" s="36">
        <v>3451.0431452900002</v>
      </c>
      <c r="U146" s="36">
        <v>3450.7173136600004</v>
      </c>
      <c r="V146" s="36">
        <v>3455.6743868399999</v>
      </c>
      <c r="W146" s="36">
        <v>3470.0249024200002</v>
      </c>
      <c r="X146" s="36">
        <v>3465.8465930900002</v>
      </c>
      <c r="Y146" s="36">
        <v>3480.3271406200001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131.84655973</v>
      </c>
      <c r="C151" s="36">
        <v>141.68969752999999</v>
      </c>
      <c r="D151" s="36">
        <v>142.38640602000001</v>
      </c>
      <c r="E151" s="36">
        <v>143.26005136000001</v>
      </c>
      <c r="F151" s="36">
        <v>141.57712903000001</v>
      </c>
      <c r="G151" s="36">
        <v>139.64306995999999</v>
      </c>
      <c r="H151" s="36">
        <v>135.12795732999999</v>
      </c>
      <c r="I151" s="36">
        <v>126.21196908</v>
      </c>
      <c r="J151" s="36">
        <v>120.1465299</v>
      </c>
      <c r="K151" s="36">
        <v>115.46847655000001</v>
      </c>
      <c r="L151" s="36">
        <v>117.69510169</v>
      </c>
      <c r="M151" s="36">
        <v>120.94556088</v>
      </c>
      <c r="N151" s="36">
        <v>121.95246251</v>
      </c>
      <c r="O151" s="36">
        <v>128.31499640999999</v>
      </c>
      <c r="P151" s="36">
        <v>130.30792848999999</v>
      </c>
      <c r="Q151" s="36">
        <v>129.9256245</v>
      </c>
      <c r="R151" s="36">
        <v>124.92031891000001</v>
      </c>
      <c r="S151" s="36">
        <v>119.02956449</v>
      </c>
      <c r="T151" s="36">
        <v>116.90205537999999</v>
      </c>
      <c r="U151" s="36">
        <v>117.18633196</v>
      </c>
      <c r="V151" s="36">
        <v>120.14665332</v>
      </c>
      <c r="W151" s="36">
        <v>122.22788257000001</v>
      </c>
      <c r="X151" s="36">
        <v>123.33920146</v>
      </c>
      <c r="Y151" s="36">
        <v>127.00636505</v>
      </c>
    </row>
    <row r="152" spans="1:25" x14ac:dyDescent="0.2">
      <c r="A152" s="35">
        <v>2</v>
      </c>
      <c r="B152" s="36">
        <v>136.72828620999999</v>
      </c>
      <c r="C152" s="36">
        <v>146.03963568</v>
      </c>
      <c r="D152" s="36">
        <v>147.11087641</v>
      </c>
      <c r="E152" s="36">
        <v>147.30626910000001</v>
      </c>
      <c r="F152" s="36">
        <v>146.77173679000001</v>
      </c>
      <c r="G152" s="36">
        <v>145.46689337999999</v>
      </c>
      <c r="H152" s="36">
        <v>139.78707270999999</v>
      </c>
      <c r="I152" s="36">
        <v>131.93879526000001</v>
      </c>
      <c r="J152" s="36">
        <v>123.8531471</v>
      </c>
      <c r="K152" s="36">
        <v>118.30413131</v>
      </c>
      <c r="L152" s="36">
        <v>121.54282139</v>
      </c>
      <c r="M152" s="36">
        <v>125.23087993</v>
      </c>
      <c r="N152" s="36">
        <v>123.88221127</v>
      </c>
      <c r="O152" s="36">
        <v>131.32619273</v>
      </c>
      <c r="P152" s="36">
        <v>136.70565195</v>
      </c>
      <c r="Q152" s="36">
        <v>135.37632796</v>
      </c>
      <c r="R152" s="36">
        <v>125.72546475</v>
      </c>
      <c r="S152" s="36">
        <v>124.31464003000001</v>
      </c>
      <c r="T152" s="36">
        <v>117.40388706</v>
      </c>
      <c r="U152" s="36">
        <v>117.335183</v>
      </c>
      <c r="V152" s="36">
        <v>123.7254214</v>
      </c>
      <c r="W152" s="36">
        <v>124.0105611</v>
      </c>
      <c r="X152" s="36">
        <v>123.70081648999999</v>
      </c>
      <c r="Y152" s="36">
        <v>126.05902763</v>
      </c>
    </row>
    <row r="153" spans="1:25" x14ac:dyDescent="0.2">
      <c r="A153" s="35">
        <v>3</v>
      </c>
      <c r="B153" s="36">
        <v>135.26826224000001</v>
      </c>
      <c r="C153" s="36">
        <v>143.17960181000001</v>
      </c>
      <c r="D153" s="36">
        <v>144.29596405999999</v>
      </c>
      <c r="E153" s="36">
        <v>145.46298064999999</v>
      </c>
      <c r="F153" s="36">
        <v>144.19995641</v>
      </c>
      <c r="G153" s="36">
        <v>143.12005869999999</v>
      </c>
      <c r="H153" s="36">
        <v>138.24655222000001</v>
      </c>
      <c r="I153" s="36">
        <v>130.42310222</v>
      </c>
      <c r="J153" s="36">
        <v>122.96880235</v>
      </c>
      <c r="K153" s="36">
        <v>118.40400185999999</v>
      </c>
      <c r="L153" s="36">
        <v>118.28548360000001</v>
      </c>
      <c r="M153" s="36">
        <v>120.69220783</v>
      </c>
      <c r="N153" s="36">
        <v>122.75790382</v>
      </c>
      <c r="O153" s="36">
        <v>130.17701819000001</v>
      </c>
      <c r="P153" s="36">
        <v>133.03634342000001</v>
      </c>
      <c r="Q153" s="36">
        <v>132.38541556000001</v>
      </c>
      <c r="R153" s="36">
        <v>127.07118902000001</v>
      </c>
      <c r="S153" s="36">
        <v>123.27557421</v>
      </c>
      <c r="T153" s="36">
        <v>119.50562241999999</v>
      </c>
      <c r="U153" s="36">
        <v>120.47265121</v>
      </c>
      <c r="V153" s="36">
        <v>122.33719083</v>
      </c>
      <c r="W153" s="36">
        <v>124.28417202999999</v>
      </c>
      <c r="X153" s="36">
        <v>125.01264114999999</v>
      </c>
      <c r="Y153" s="36">
        <v>127.06870411</v>
      </c>
    </row>
    <row r="154" spans="1:25" x14ac:dyDescent="0.2">
      <c r="A154" s="35">
        <v>4</v>
      </c>
      <c r="B154" s="36">
        <v>128.89666668999999</v>
      </c>
      <c r="C154" s="36">
        <v>137.93076368000001</v>
      </c>
      <c r="D154" s="36">
        <v>139.95814856999999</v>
      </c>
      <c r="E154" s="36">
        <v>141.16991745000001</v>
      </c>
      <c r="F154" s="36">
        <v>140.15923272000001</v>
      </c>
      <c r="G154" s="36">
        <v>138.69115830999999</v>
      </c>
      <c r="H154" s="36">
        <v>133.85212091</v>
      </c>
      <c r="I154" s="36">
        <v>127.58783966999999</v>
      </c>
      <c r="J154" s="36">
        <v>124.61281778999999</v>
      </c>
      <c r="K154" s="36">
        <v>126.00770482999999</v>
      </c>
      <c r="L154" s="36">
        <v>126.57186989</v>
      </c>
      <c r="M154" s="36">
        <v>126.18384299</v>
      </c>
      <c r="N154" s="36">
        <v>126.74416037</v>
      </c>
      <c r="O154" s="36">
        <v>132.66497294999999</v>
      </c>
      <c r="P154" s="36">
        <v>134.41882505999999</v>
      </c>
      <c r="Q154" s="36">
        <v>134.89432074999999</v>
      </c>
      <c r="R154" s="36">
        <v>128.28687392000001</v>
      </c>
      <c r="S154" s="36">
        <v>123.78895369</v>
      </c>
      <c r="T154" s="36">
        <v>125.85650020999999</v>
      </c>
      <c r="U154" s="36">
        <v>125.55127593</v>
      </c>
      <c r="V154" s="36">
        <v>124.87677141</v>
      </c>
      <c r="W154" s="36">
        <v>124.69158640000001</v>
      </c>
      <c r="X154" s="36">
        <v>124.28360628999999</v>
      </c>
      <c r="Y154" s="36">
        <v>127.68326621</v>
      </c>
    </row>
    <row r="155" spans="1:25" x14ac:dyDescent="0.2">
      <c r="A155" s="35">
        <v>5</v>
      </c>
      <c r="B155" s="36">
        <v>133.86184716</v>
      </c>
      <c r="C155" s="36">
        <v>141.82630712</v>
      </c>
      <c r="D155" s="36">
        <v>142.84206169999999</v>
      </c>
      <c r="E155" s="36">
        <v>144.52907963999999</v>
      </c>
      <c r="F155" s="36">
        <v>144.52109121000001</v>
      </c>
      <c r="G155" s="36">
        <v>143.18748972</v>
      </c>
      <c r="H155" s="36">
        <v>140.10032527999999</v>
      </c>
      <c r="I155" s="36">
        <v>131.05159418</v>
      </c>
      <c r="J155" s="36">
        <v>123.45246863</v>
      </c>
      <c r="K155" s="36">
        <v>121.6696802</v>
      </c>
      <c r="L155" s="36">
        <v>122.84752621</v>
      </c>
      <c r="M155" s="36">
        <v>122.11164979</v>
      </c>
      <c r="N155" s="36">
        <v>120.98558052999999</v>
      </c>
      <c r="O155" s="36">
        <v>128.29782603999999</v>
      </c>
      <c r="P155" s="36">
        <v>131.06136774999999</v>
      </c>
      <c r="Q155" s="36">
        <v>131.17607011000001</v>
      </c>
      <c r="R155" s="36">
        <v>126.62357951</v>
      </c>
      <c r="S155" s="36">
        <v>122.84506567</v>
      </c>
      <c r="T155" s="36">
        <v>124.536546</v>
      </c>
      <c r="U155" s="36">
        <v>123.02056905000001</v>
      </c>
      <c r="V155" s="36">
        <v>121.56422790000001</v>
      </c>
      <c r="W155" s="36">
        <v>120.94408928</v>
      </c>
      <c r="X155" s="36">
        <v>121.81681227</v>
      </c>
      <c r="Y155" s="36">
        <v>124.91509738000001</v>
      </c>
    </row>
    <row r="156" spans="1:25" x14ac:dyDescent="0.2">
      <c r="A156" s="35">
        <v>6</v>
      </c>
      <c r="B156" s="36">
        <v>133.06697862999999</v>
      </c>
      <c r="C156" s="36">
        <v>141.76003688</v>
      </c>
      <c r="D156" s="36">
        <v>143.52518308000001</v>
      </c>
      <c r="E156" s="36">
        <v>144.96322813</v>
      </c>
      <c r="F156" s="36">
        <v>145.07097945000001</v>
      </c>
      <c r="G156" s="36">
        <v>144.01043927000001</v>
      </c>
      <c r="H156" s="36">
        <v>142.70305235000001</v>
      </c>
      <c r="I156" s="36">
        <v>134.98825599</v>
      </c>
      <c r="J156" s="36">
        <v>125.17813296</v>
      </c>
      <c r="K156" s="36">
        <v>119.51720818</v>
      </c>
      <c r="L156" s="36">
        <v>119.86274873000001</v>
      </c>
      <c r="M156" s="36">
        <v>119.74054664000001</v>
      </c>
      <c r="N156" s="36">
        <v>120.00064021</v>
      </c>
      <c r="O156" s="36">
        <v>128.25031401999999</v>
      </c>
      <c r="P156" s="36">
        <v>130.82290731000001</v>
      </c>
      <c r="Q156" s="36">
        <v>131.8075297</v>
      </c>
      <c r="R156" s="36">
        <v>125.37560664999999</v>
      </c>
      <c r="S156" s="36">
        <v>120.60021293</v>
      </c>
      <c r="T156" s="36">
        <v>123.77368749999999</v>
      </c>
      <c r="U156" s="36">
        <v>123.30384780999999</v>
      </c>
      <c r="V156" s="36">
        <v>122.63050801999999</v>
      </c>
      <c r="W156" s="36">
        <v>121.25224733</v>
      </c>
      <c r="X156" s="36">
        <v>119.85017546</v>
      </c>
      <c r="Y156" s="36">
        <v>123.86578634</v>
      </c>
    </row>
    <row r="157" spans="1:25" x14ac:dyDescent="0.2">
      <c r="A157" s="35">
        <v>7</v>
      </c>
      <c r="B157" s="36">
        <v>133.91674861999999</v>
      </c>
      <c r="C157" s="36">
        <v>141.72021509999999</v>
      </c>
      <c r="D157" s="36">
        <v>144.29928681000001</v>
      </c>
      <c r="E157" s="36">
        <v>145.65605864</v>
      </c>
      <c r="F157" s="36">
        <v>144.90711766000001</v>
      </c>
      <c r="G157" s="36">
        <v>142.78306007</v>
      </c>
      <c r="H157" s="36">
        <v>137.51687196</v>
      </c>
      <c r="I157" s="36">
        <v>130.28238231</v>
      </c>
      <c r="J157" s="36">
        <v>128.58512162</v>
      </c>
      <c r="K157" s="36">
        <v>124.82694311</v>
      </c>
      <c r="L157" s="36">
        <v>125.34872827</v>
      </c>
      <c r="M157" s="36">
        <v>123.80091548999999</v>
      </c>
      <c r="N157" s="36">
        <v>122.04919262999999</v>
      </c>
      <c r="O157" s="36">
        <v>127.53871255</v>
      </c>
      <c r="P157" s="36">
        <v>130.43569579000001</v>
      </c>
      <c r="Q157" s="36">
        <v>130.59920919999999</v>
      </c>
      <c r="R157" s="36">
        <v>124.2313844</v>
      </c>
      <c r="S157" s="36">
        <v>123.06343400999999</v>
      </c>
      <c r="T157" s="36">
        <v>124.86931493</v>
      </c>
      <c r="U157" s="36">
        <v>123.31339815</v>
      </c>
      <c r="V157" s="36">
        <v>123.71059549</v>
      </c>
      <c r="W157" s="36">
        <v>124.36509223</v>
      </c>
      <c r="X157" s="36">
        <v>123.32100753</v>
      </c>
      <c r="Y157" s="36">
        <v>126.1100192</v>
      </c>
    </row>
    <row r="158" spans="1:25" x14ac:dyDescent="0.2">
      <c r="A158" s="35">
        <v>8</v>
      </c>
      <c r="B158" s="36">
        <v>132.39889804000001</v>
      </c>
      <c r="C158" s="36">
        <v>140.23323639</v>
      </c>
      <c r="D158" s="36">
        <v>140.72229085000001</v>
      </c>
      <c r="E158" s="36">
        <v>141.0491802</v>
      </c>
      <c r="F158" s="36">
        <v>140.84158477</v>
      </c>
      <c r="G158" s="36">
        <v>139.74160284999999</v>
      </c>
      <c r="H158" s="36">
        <v>131.85898241999999</v>
      </c>
      <c r="I158" s="36">
        <v>128.07946365000001</v>
      </c>
      <c r="J158" s="36">
        <v>122.88380263000001</v>
      </c>
      <c r="K158" s="36">
        <v>123.53341566</v>
      </c>
      <c r="L158" s="36">
        <v>124.47769259</v>
      </c>
      <c r="M158" s="36">
        <v>124.04103058</v>
      </c>
      <c r="N158" s="36">
        <v>123.90318857</v>
      </c>
      <c r="O158" s="36">
        <v>128.40885028</v>
      </c>
      <c r="P158" s="36">
        <v>129.70814686</v>
      </c>
      <c r="Q158" s="36">
        <v>129.53803887000001</v>
      </c>
      <c r="R158" s="36">
        <v>125.69939866999999</v>
      </c>
      <c r="S158" s="36">
        <v>124.36227196999999</v>
      </c>
      <c r="T158" s="36">
        <v>124.75804558999999</v>
      </c>
      <c r="U158" s="36">
        <v>124.22146016000001</v>
      </c>
      <c r="V158" s="36">
        <v>124.31485394000001</v>
      </c>
      <c r="W158" s="36">
        <v>123.74148243</v>
      </c>
      <c r="X158" s="36">
        <v>124.16252664</v>
      </c>
      <c r="Y158" s="36">
        <v>124.43988828000001</v>
      </c>
    </row>
    <row r="159" spans="1:25" x14ac:dyDescent="0.2">
      <c r="A159" s="35">
        <v>9</v>
      </c>
      <c r="B159" s="36">
        <v>132.78894464999999</v>
      </c>
      <c r="C159" s="36">
        <v>137.79408183999999</v>
      </c>
      <c r="D159" s="36">
        <v>140.65701485</v>
      </c>
      <c r="E159" s="36">
        <v>142.36013267999999</v>
      </c>
      <c r="F159" s="36">
        <v>142.32627722999999</v>
      </c>
      <c r="G159" s="36">
        <v>141.09683038</v>
      </c>
      <c r="H159" s="36">
        <v>136.05619863000001</v>
      </c>
      <c r="I159" s="36">
        <v>129.14098428</v>
      </c>
      <c r="J159" s="36">
        <v>124.64074263000001</v>
      </c>
      <c r="K159" s="36">
        <v>123.67969644</v>
      </c>
      <c r="L159" s="36">
        <v>124.17987891</v>
      </c>
      <c r="M159" s="36">
        <v>125.32517185</v>
      </c>
      <c r="N159" s="36">
        <v>125.42538704</v>
      </c>
      <c r="O159" s="36">
        <v>131.60191972999999</v>
      </c>
      <c r="P159" s="36">
        <v>133.73708363</v>
      </c>
      <c r="Q159" s="36">
        <v>134.4927576</v>
      </c>
      <c r="R159" s="36">
        <v>128.60781247</v>
      </c>
      <c r="S159" s="36">
        <v>125.72567170000001</v>
      </c>
      <c r="T159" s="36">
        <v>124.56340978</v>
      </c>
      <c r="U159" s="36">
        <v>124.17009268</v>
      </c>
      <c r="V159" s="36">
        <v>124.41470726</v>
      </c>
      <c r="W159" s="36">
        <v>125.71432036</v>
      </c>
      <c r="X159" s="36">
        <v>127.05404029</v>
      </c>
      <c r="Y159" s="36">
        <v>129.25846877000001</v>
      </c>
    </row>
    <row r="160" spans="1:25" x14ac:dyDescent="0.2">
      <c r="A160" s="35">
        <v>10</v>
      </c>
      <c r="B160" s="36">
        <v>137.61837310000001</v>
      </c>
      <c r="C160" s="36">
        <v>146.29501056999999</v>
      </c>
      <c r="D160" s="36">
        <v>148.22323208</v>
      </c>
      <c r="E160" s="36">
        <v>148.60820333000001</v>
      </c>
      <c r="F160" s="36">
        <v>149.0692051</v>
      </c>
      <c r="G160" s="36">
        <v>146.67177462000001</v>
      </c>
      <c r="H160" s="36">
        <v>142.05310528000001</v>
      </c>
      <c r="I160" s="36">
        <v>132.26758433000001</v>
      </c>
      <c r="J160" s="36">
        <v>125.56226143000001</v>
      </c>
      <c r="K160" s="36">
        <v>123.36172685</v>
      </c>
      <c r="L160" s="36">
        <v>122.90367768999999</v>
      </c>
      <c r="M160" s="36">
        <v>122.70236435</v>
      </c>
      <c r="N160" s="36">
        <v>124.6763095</v>
      </c>
      <c r="O160" s="36">
        <v>130.01089707</v>
      </c>
      <c r="P160" s="36">
        <v>133.14353500999999</v>
      </c>
      <c r="Q160" s="36">
        <v>134.15712323</v>
      </c>
      <c r="R160" s="36">
        <v>129.53740894000001</v>
      </c>
      <c r="S160" s="36">
        <v>125.10067459</v>
      </c>
      <c r="T160" s="36">
        <v>124.38945826</v>
      </c>
      <c r="U160" s="36">
        <v>124.24004763000001</v>
      </c>
      <c r="V160" s="36">
        <v>124.85636522</v>
      </c>
      <c r="W160" s="36">
        <v>126.03231709000001</v>
      </c>
      <c r="X160" s="36">
        <v>125.92733196</v>
      </c>
      <c r="Y160" s="36">
        <v>128.40437867</v>
      </c>
    </row>
    <row r="161" spans="1:25" x14ac:dyDescent="0.2">
      <c r="A161" s="35">
        <v>11</v>
      </c>
      <c r="B161" s="36">
        <v>131.96970558000001</v>
      </c>
      <c r="C161" s="36">
        <v>140.55853758000001</v>
      </c>
      <c r="D161" s="36">
        <v>142.62295535999999</v>
      </c>
      <c r="E161" s="36">
        <v>142.83290041999999</v>
      </c>
      <c r="F161" s="36">
        <v>143.27180509999999</v>
      </c>
      <c r="G161" s="36">
        <v>140.76196917999999</v>
      </c>
      <c r="H161" s="36">
        <v>137.18737322000001</v>
      </c>
      <c r="I161" s="36">
        <v>130.48930822</v>
      </c>
      <c r="J161" s="36">
        <v>124.02709256</v>
      </c>
      <c r="K161" s="36">
        <v>122.01822797</v>
      </c>
      <c r="L161" s="36">
        <v>121.62393697</v>
      </c>
      <c r="M161" s="36">
        <v>121.375586</v>
      </c>
      <c r="N161" s="36">
        <v>121.23495671000001</v>
      </c>
      <c r="O161" s="36">
        <v>127.26821547</v>
      </c>
      <c r="P161" s="36">
        <v>130.50640487000001</v>
      </c>
      <c r="Q161" s="36">
        <v>130.98857774000001</v>
      </c>
      <c r="R161" s="36">
        <v>127.49414354</v>
      </c>
      <c r="S161" s="36">
        <v>122.54451844</v>
      </c>
      <c r="T161" s="36">
        <v>121.10717388</v>
      </c>
      <c r="U161" s="36">
        <v>119.95410293</v>
      </c>
      <c r="V161" s="36">
        <v>121.47700537999999</v>
      </c>
      <c r="W161" s="36">
        <v>122.39343602</v>
      </c>
      <c r="X161" s="36">
        <v>123.71471200000001</v>
      </c>
      <c r="Y161" s="36">
        <v>126.60458663999999</v>
      </c>
    </row>
    <row r="162" spans="1:25" x14ac:dyDescent="0.2">
      <c r="A162" s="35">
        <v>12</v>
      </c>
      <c r="B162" s="36">
        <v>127.72896626000001</v>
      </c>
      <c r="C162" s="36">
        <v>134.48020829999999</v>
      </c>
      <c r="D162" s="36">
        <v>137.73560775000001</v>
      </c>
      <c r="E162" s="36">
        <v>140.53977825999999</v>
      </c>
      <c r="F162" s="36">
        <v>141.81886842</v>
      </c>
      <c r="G162" s="36">
        <v>141.42554598000001</v>
      </c>
      <c r="H162" s="36">
        <v>140.98694616</v>
      </c>
      <c r="I162" s="36">
        <v>134.3389535</v>
      </c>
      <c r="J162" s="36">
        <v>123.87893318</v>
      </c>
      <c r="K162" s="36">
        <v>122.41022067999999</v>
      </c>
      <c r="L162" s="36">
        <v>123.31472377</v>
      </c>
      <c r="M162" s="36">
        <v>122.18624516</v>
      </c>
      <c r="N162" s="36">
        <v>121.01589504</v>
      </c>
      <c r="O162" s="36">
        <v>125.65482163</v>
      </c>
      <c r="P162" s="36">
        <v>127.94554551</v>
      </c>
      <c r="Q162" s="36">
        <v>127.89322334000001</v>
      </c>
      <c r="R162" s="36">
        <v>122.06698302</v>
      </c>
      <c r="S162" s="36">
        <v>121.49292289</v>
      </c>
      <c r="T162" s="36">
        <v>123.94973899999999</v>
      </c>
      <c r="U162" s="36">
        <v>123.1112241</v>
      </c>
      <c r="V162" s="36">
        <v>121.94811172</v>
      </c>
      <c r="W162" s="36">
        <v>121.71676188000001</v>
      </c>
      <c r="X162" s="36">
        <v>121.9333748</v>
      </c>
      <c r="Y162" s="36">
        <v>124.54456879999999</v>
      </c>
    </row>
    <row r="163" spans="1:25" x14ac:dyDescent="0.2">
      <c r="A163" s="35">
        <v>13</v>
      </c>
      <c r="B163" s="36">
        <v>132.03793954</v>
      </c>
      <c r="C163" s="36">
        <v>139.72859242999999</v>
      </c>
      <c r="D163" s="36">
        <v>142.47847239999999</v>
      </c>
      <c r="E163" s="36">
        <v>143.77965506000001</v>
      </c>
      <c r="F163" s="36">
        <v>143.67058312</v>
      </c>
      <c r="G163" s="36">
        <v>142.91047136</v>
      </c>
      <c r="H163" s="36">
        <v>140.06274092000001</v>
      </c>
      <c r="I163" s="36">
        <v>132.06102869</v>
      </c>
      <c r="J163" s="36">
        <v>123.65338151</v>
      </c>
      <c r="K163" s="36">
        <v>119.85946165</v>
      </c>
      <c r="L163" s="36">
        <v>121.28631262</v>
      </c>
      <c r="M163" s="36">
        <v>121.15911307</v>
      </c>
      <c r="N163" s="36">
        <v>120.10472466</v>
      </c>
      <c r="O163" s="36">
        <v>125.95490434</v>
      </c>
      <c r="P163" s="36">
        <v>128.76508282</v>
      </c>
      <c r="Q163" s="36">
        <v>130.35283163</v>
      </c>
      <c r="R163" s="36">
        <v>122.91759583</v>
      </c>
      <c r="S163" s="36">
        <v>120.41708886000001</v>
      </c>
      <c r="T163" s="36">
        <v>121.59527468</v>
      </c>
      <c r="U163" s="36">
        <v>121.51155187000001</v>
      </c>
      <c r="V163" s="36">
        <v>122.03783093</v>
      </c>
      <c r="W163" s="36">
        <v>121.82185106</v>
      </c>
      <c r="X163" s="36">
        <v>120.54532356999999</v>
      </c>
      <c r="Y163" s="36">
        <v>119.42695804</v>
      </c>
    </row>
    <row r="164" spans="1:25" x14ac:dyDescent="0.2">
      <c r="A164" s="35">
        <v>14</v>
      </c>
      <c r="B164" s="36">
        <v>125.71944698999999</v>
      </c>
      <c r="C164" s="36">
        <v>137.12714086</v>
      </c>
      <c r="D164" s="36">
        <v>141.43377516999999</v>
      </c>
      <c r="E164" s="36">
        <v>144.00769661000001</v>
      </c>
      <c r="F164" s="36">
        <v>143.86303697</v>
      </c>
      <c r="G164" s="36">
        <v>141.50098728</v>
      </c>
      <c r="H164" s="36">
        <v>137.39479815999999</v>
      </c>
      <c r="I164" s="36">
        <v>129.34906117</v>
      </c>
      <c r="J164" s="36">
        <v>125.46251691000001</v>
      </c>
      <c r="K164" s="36">
        <v>122.5901695</v>
      </c>
      <c r="L164" s="36">
        <v>122.89396755999999</v>
      </c>
      <c r="M164" s="36">
        <v>123.17058737000001</v>
      </c>
      <c r="N164" s="36">
        <v>121.93813256</v>
      </c>
      <c r="O164" s="36">
        <v>127.51580860999999</v>
      </c>
      <c r="P164" s="36">
        <v>130.38091757999999</v>
      </c>
      <c r="Q164" s="36">
        <v>131.43272777000001</v>
      </c>
      <c r="R164" s="36">
        <v>126.52402662999999</v>
      </c>
      <c r="S164" s="36">
        <v>122.59182069000001</v>
      </c>
      <c r="T164" s="36">
        <v>125.19107258</v>
      </c>
      <c r="U164" s="36">
        <v>124.30169825</v>
      </c>
      <c r="V164" s="36">
        <v>123.10216861000001</v>
      </c>
      <c r="W164" s="36">
        <v>122.28509844</v>
      </c>
      <c r="X164" s="36">
        <v>122.96552237</v>
      </c>
      <c r="Y164" s="36">
        <v>127.27461612</v>
      </c>
    </row>
    <row r="165" spans="1:25" x14ac:dyDescent="0.2">
      <c r="A165" s="35">
        <v>15</v>
      </c>
      <c r="B165" s="36">
        <v>137.56771388999999</v>
      </c>
      <c r="C165" s="36">
        <v>144.72975901999999</v>
      </c>
      <c r="D165" s="36">
        <v>145.53493811999999</v>
      </c>
      <c r="E165" s="36">
        <v>146.09169634</v>
      </c>
      <c r="F165" s="36">
        <v>144.56572212</v>
      </c>
      <c r="G165" s="36">
        <v>139.64484782</v>
      </c>
      <c r="H165" s="36">
        <v>133.47149024000001</v>
      </c>
      <c r="I165" s="36">
        <v>127.86739532</v>
      </c>
      <c r="J165" s="36">
        <v>124.21268408</v>
      </c>
      <c r="K165" s="36">
        <v>120.63929059</v>
      </c>
      <c r="L165" s="36">
        <v>120.86068596</v>
      </c>
      <c r="M165" s="36">
        <v>121.94730389</v>
      </c>
      <c r="N165" s="36">
        <v>123.55078874</v>
      </c>
      <c r="O165" s="36">
        <v>130.63223171999999</v>
      </c>
      <c r="P165" s="36">
        <v>132.84492596999999</v>
      </c>
      <c r="Q165" s="36">
        <v>132.98409301999999</v>
      </c>
      <c r="R165" s="36">
        <v>126.73434528999999</v>
      </c>
      <c r="S165" s="36">
        <v>122.636275</v>
      </c>
      <c r="T165" s="36">
        <v>121.31737733</v>
      </c>
      <c r="U165" s="36">
        <v>122.03789335</v>
      </c>
      <c r="V165" s="36">
        <v>118.18580394</v>
      </c>
      <c r="W165" s="36">
        <v>121.78476049</v>
      </c>
      <c r="X165" s="36">
        <v>121.69313018</v>
      </c>
      <c r="Y165" s="36">
        <v>123.83172881</v>
      </c>
    </row>
    <row r="166" spans="1:25" x14ac:dyDescent="0.2">
      <c r="A166" s="35">
        <v>16</v>
      </c>
      <c r="B166" s="36">
        <v>138.81065323999999</v>
      </c>
      <c r="C166" s="36">
        <v>146.76336567999999</v>
      </c>
      <c r="D166" s="36">
        <v>148.20816991000001</v>
      </c>
      <c r="E166" s="36">
        <v>148.63452193000001</v>
      </c>
      <c r="F166" s="36">
        <v>147.44355547999999</v>
      </c>
      <c r="G166" s="36">
        <v>145.81640035999999</v>
      </c>
      <c r="H166" s="36">
        <v>141.25280286</v>
      </c>
      <c r="I166" s="36">
        <v>132.68189426000001</v>
      </c>
      <c r="J166" s="36">
        <v>126.54384706</v>
      </c>
      <c r="K166" s="36">
        <v>123.48934575</v>
      </c>
      <c r="L166" s="36">
        <v>122.91694328</v>
      </c>
      <c r="M166" s="36">
        <v>123.88669901</v>
      </c>
      <c r="N166" s="36">
        <v>124.94402696</v>
      </c>
      <c r="O166" s="36">
        <v>131.48287626000001</v>
      </c>
      <c r="P166" s="36">
        <v>134.00979372</v>
      </c>
      <c r="Q166" s="36">
        <v>135.02743036999999</v>
      </c>
      <c r="R166" s="36">
        <v>129.85124540999999</v>
      </c>
      <c r="S166" s="36">
        <v>125.80568148</v>
      </c>
      <c r="T166" s="36">
        <v>122.85624523</v>
      </c>
      <c r="U166" s="36">
        <v>123.24205159</v>
      </c>
      <c r="V166" s="36">
        <v>124.99660419</v>
      </c>
      <c r="W166" s="36">
        <v>126.94025941</v>
      </c>
      <c r="X166" s="36">
        <v>130.08878625</v>
      </c>
      <c r="Y166" s="36">
        <v>132.82987799</v>
      </c>
    </row>
    <row r="167" spans="1:25" x14ac:dyDescent="0.2">
      <c r="A167" s="35">
        <v>17</v>
      </c>
      <c r="B167" s="36">
        <v>139.76443483</v>
      </c>
      <c r="C167" s="36">
        <v>147.6242355</v>
      </c>
      <c r="D167" s="36">
        <v>148.72001893000001</v>
      </c>
      <c r="E167" s="36">
        <v>149.41854258000001</v>
      </c>
      <c r="F167" s="36">
        <v>147.80239556999999</v>
      </c>
      <c r="G167" s="36">
        <v>146.03029086000001</v>
      </c>
      <c r="H167" s="36">
        <v>141.36757628999999</v>
      </c>
      <c r="I167" s="36">
        <v>134.64315138000001</v>
      </c>
      <c r="J167" s="36">
        <v>127.58846312</v>
      </c>
      <c r="K167" s="36">
        <v>123.44105286</v>
      </c>
      <c r="L167" s="36">
        <v>123.30577418</v>
      </c>
      <c r="M167" s="36">
        <v>125.05144412</v>
      </c>
      <c r="N167" s="36">
        <v>127.31463716</v>
      </c>
      <c r="O167" s="36">
        <v>133.98685982000001</v>
      </c>
      <c r="P167" s="36">
        <v>136.28920908000001</v>
      </c>
      <c r="Q167" s="36">
        <v>136.88874720999999</v>
      </c>
      <c r="R167" s="36">
        <v>131.71594436999999</v>
      </c>
      <c r="S167" s="36">
        <v>126.45281185</v>
      </c>
      <c r="T167" s="36">
        <v>123.12718928</v>
      </c>
      <c r="U167" s="36">
        <v>123.86782433</v>
      </c>
      <c r="V167" s="36">
        <v>125.72486757999999</v>
      </c>
      <c r="W167" s="36">
        <v>127.82937246</v>
      </c>
      <c r="X167" s="36">
        <v>129.21544549000001</v>
      </c>
      <c r="Y167" s="36">
        <v>132.10835868999999</v>
      </c>
    </row>
    <row r="168" spans="1:25" x14ac:dyDescent="0.2">
      <c r="A168" s="35">
        <v>18</v>
      </c>
      <c r="B168" s="36">
        <v>137.34643582000001</v>
      </c>
      <c r="C168" s="36">
        <v>146.36370095000001</v>
      </c>
      <c r="D168" s="36">
        <v>149.54283570000001</v>
      </c>
      <c r="E168" s="36">
        <v>150.72637638</v>
      </c>
      <c r="F168" s="36">
        <v>151.08275132</v>
      </c>
      <c r="G168" s="36">
        <v>147.65960526000001</v>
      </c>
      <c r="H168" s="36">
        <v>142.43819504999999</v>
      </c>
      <c r="I168" s="36">
        <v>133.91776872</v>
      </c>
      <c r="J168" s="36">
        <v>127.10172108</v>
      </c>
      <c r="K168" s="36">
        <v>125.17113005</v>
      </c>
      <c r="L168" s="36">
        <v>126.19083807</v>
      </c>
      <c r="M168" s="36">
        <v>124.65039713</v>
      </c>
      <c r="N168" s="36">
        <v>123.73101396</v>
      </c>
      <c r="O168" s="36">
        <v>127.37548388</v>
      </c>
      <c r="P168" s="36">
        <v>130.24410562</v>
      </c>
      <c r="Q168" s="36">
        <v>131.41292326000001</v>
      </c>
      <c r="R168" s="36">
        <v>126.86096702</v>
      </c>
      <c r="S168" s="36">
        <v>122.7080654</v>
      </c>
      <c r="T168" s="36">
        <v>124.62156084999999</v>
      </c>
      <c r="U168" s="36">
        <v>125.7545214</v>
      </c>
      <c r="V168" s="36">
        <v>123.42924201</v>
      </c>
      <c r="W168" s="36">
        <v>124.4179644</v>
      </c>
      <c r="X168" s="36">
        <v>125.89414444000001</v>
      </c>
      <c r="Y168" s="36">
        <v>128.88201384000001</v>
      </c>
    </row>
    <row r="169" spans="1:25" x14ac:dyDescent="0.2">
      <c r="A169" s="35">
        <v>19</v>
      </c>
      <c r="B169" s="36">
        <v>134.98823394999999</v>
      </c>
      <c r="C169" s="36">
        <v>144.62193328999999</v>
      </c>
      <c r="D169" s="36">
        <v>146.67647228000001</v>
      </c>
      <c r="E169" s="36">
        <v>148.03624464999999</v>
      </c>
      <c r="F169" s="36">
        <v>147.83550561000001</v>
      </c>
      <c r="G169" s="36">
        <v>147.26803792000001</v>
      </c>
      <c r="H169" s="36">
        <v>145.46962292000001</v>
      </c>
      <c r="I169" s="36">
        <v>139.70478610000001</v>
      </c>
      <c r="J169" s="36">
        <v>127.86755774</v>
      </c>
      <c r="K169" s="36">
        <v>122.17557327999999</v>
      </c>
      <c r="L169" s="36">
        <v>123.72584018000001</v>
      </c>
      <c r="M169" s="36">
        <v>122.92780036000001</v>
      </c>
      <c r="N169" s="36">
        <v>124.45662546</v>
      </c>
      <c r="O169" s="36">
        <v>132.04251728</v>
      </c>
      <c r="P169" s="36">
        <v>135.13772354</v>
      </c>
      <c r="Q169" s="36">
        <v>135.24241921999999</v>
      </c>
      <c r="R169" s="36">
        <v>129.09604037</v>
      </c>
      <c r="S169" s="36">
        <v>124.16325632</v>
      </c>
      <c r="T169" s="36">
        <v>123.64610383999999</v>
      </c>
      <c r="U169" s="36">
        <v>122.81718368</v>
      </c>
      <c r="V169" s="36">
        <v>123.01077621</v>
      </c>
      <c r="W169" s="36">
        <v>125.09182764000001</v>
      </c>
      <c r="X169" s="36">
        <v>127.40427898999999</v>
      </c>
      <c r="Y169" s="36">
        <v>128.84662359999999</v>
      </c>
    </row>
    <row r="170" spans="1:25" x14ac:dyDescent="0.2">
      <c r="A170" s="35">
        <v>20</v>
      </c>
      <c r="B170" s="36">
        <v>137.81599987000001</v>
      </c>
      <c r="C170" s="36">
        <v>146.34557394000001</v>
      </c>
      <c r="D170" s="36">
        <v>147.97947282000001</v>
      </c>
      <c r="E170" s="36">
        <v>148.81923996</v>
      </c>
      <c r="F170" s="36">
        <v>148.52776316000001</v>
      </c>
      <c r="G170" s="36">
        <v>148.80596363999999</v>
      </c>
      <c r="H170" s="36">
        <v>147.69520195000001</v>
      </c>
      <c r="I170" s="36">
        <v>141.27255481</v>
      </c>
      <c r="J170" s="36">
        <v>131.68075992999999</v>
      </c>
      <c r="K170" s="36">
        <v>126.0331176</v>
      </c>
      <c r="L170" s="36">
        <v>125.01964803</v>
      </c>
      <c r="M170" s="36">
        <v>124.68900265000001</v>
      </c>
      <c r="N170" s="36">
        <v>125.96550218</v>
      </c>
      <c r="O170" s="36">
        <v>132.88178196000001</v>
      </c>
      <c r="P170" s="36">
        <v>135.14155701999999</v>
      </c>
      <c r="Q170" s="36">
        <v>135.46004232999999</v>
      </c>
      <c r="R170" s="36">
        <v>129.12241159999999</v>
      </c>
      <c r="S170" s="36">
        <v>124.76645860000001</v>
      </c>
      <c r="T170" s="36">
        <v>125.69431903</v>
      </c>
      <c r="U170" s="36">
        <v>125.94949836000001</v>
      </c>
      <c r="V170" s="36">
        <v>126.40462439</v>
      </c>
      <c r="W170" s="36">
        <v>128.31758507000001</v>
      </c>
      <c r="X170" s="36">
        <v>129.61398348</v>
      </c>
      <c r="Y170" s="36">
        <v>132.27646813000001</v>
      </c>
    </row>
    <row r="171" spans="1:25" x14ac:dyDescent="0.2">
      <c r="A171" s="35">
        <v>21</v>
      </c>
      <c r="B171" s="36">
        <v>135.47880608</v>
      </c>
      <c r="C171" s="36">
        <v>142.50478337999999</v>
      </c>
      <c r="D171" s="36">
        <v>142.65775295</v>
      </c>
      <c r="E171" s="36">
        <v>144.46253093000001</v>
      </c>
      <c r="F171" s="36">
        <v>144.26121741</v>
      </c>
      <c r="G171" s="36">
        <v>145.15899113</v>
      </c>
      <c r="H171" s="36">
        <v>143.06320070999999</v>
      </c>
      <c r="I171" s="36">
        <v>134.63525844</v>
      </c>
      <c r="J171" s="36">
        <v>128.23284473000001</v>
      </c>
      <c r="K171" s="36">
        <v>135.30472284999999</v>
      </c>
      <c r="L171" s="36">
        <v>135.59495222999999</v>
      </c>
      <c r="M171" s="36">
        <v>134.87902743000001</v>
      </c>
      <c r="N171" s="36">
        <v>134.33172282999999</v>
      </c>
      <c r="O171" s="36">
        <v>134.04123203</v>
      </c>
      <c r="P171" s="36">
        <v>133.85108647999999</v>
      </c>
      <c r="Q171" s="36">
        <v>134.06446700000001</v>
      </c>
      <c r="R171" s="36">
        <v>132.80388635</v>
      </c>
      <c r="S171" s="36">
        <v>134.7348288</v>
      </c>
      <c r="T171" s="36">
        <v>129.84292775</v>
      </c>
      <c r="U171" s="36">
        <v>123.97031656999999</v>
      </c>
      <c r="V171" s="36">
        <v>124.02548044</v>
      </c>
      <c r="W171" s="36">
        <v>124.92871979</v>
      </c>
      <c r="X171" s="36">
        <v>126.17011958000001</v>
      </c>
      <c r="Y171" s="36">
        <v>130.56102844</v>
      </c>
    </row>
    <row r="172" spans="1:25" x14ac:dyDescent="0.2">
      <c r="A172" s="35">
        <v>22</v>
      </c>
      <c r="B172" s="36">
        <v>139.31055146</v>
      </c>
      <c r="C172" s="36">
        <v>147.52446395999999</v>
      </c>
      <c r="D172" s="36">
        <v>149.91986917</v>
      </c>
      <c r="E172" s="36">
        <v>151.00411080999999</v>
      </c>
      <c r="F172" s="36">
        <v>150.6999161</v>
      </c>
      <c r="G172" s="36">
        <v>148.46837210000001</v>
      </c>
      <c r="H172" s="36">
        <v>143.50319619999999</v>
      </c>
      <c r="I172" s="36">
        <v>132.82439303999999</v>
      </c>
      <c r="J172" s="36">
        <v>124.17660857</v>
      </c>
      <c r="K172" s="36">
        <v>133.40464069999999</v>
      </c>
      <c r="L172" s="36">
        <v>134.11639199999999</v>
      </c>
      <c r="M172" s="36">
        <v>132.93291514000001</v>
      </c>
      <c r="N172" s="36">
        <v>132.04868064999999</v>
      </c>
      <c r="O172" s="36">
        <v>131.77742689999999</v>
      </c>
      <c r="P172" s="36">
        <v>132.68500503999999</v>
      </c>
      <c r="Q172" s="36">
        <v>132.87319191</v>
      </c>
      <c r="R172" s="36">
        <v>130.43606751999999</v>
      </c>
      <c r="S172" s="36">
        <v>132.62092398999999</v>
      </c>
      <c r="T172" s="36">
        <v>128.52433729000001</v>
      </c>
      <c r="U172" s="36">
        <v>120.99314273</v>
      </c>
      <c r="V172" s="36">
        <v>121.13726692</v>
      </c>
      <c r="W172" s="36">
        <v>122.48437927000001</v>
      </c>
      <c r="X172" s="36">
        <v>123.48335297</v>
      </c>
      <c r="Y172" s="36">
        <v>126.51572154999999</v>
      </c>
    </row>
    <row r="173" spans="1:25" x14ac:dyDescent="0.2">
      <c r="A173" s="35">
        <v>23</v>
      </c>
      <c r="B173" s="36">
        <v>138.45575536999999</v>
      </c>
      <c r="C173" s="36">
        <v>144.04468829999999</v>
      </c>
      <c r="D173" s="36">
        <v>145.94225537</v>
      </c>
      <c r="E173" s="36">
        <v>147.51704174</v>
      </c>
      <c r="F173" s="36">
        <v>147.74487657</v>
      </c>
      <c r="G173" s="36">
        <v>146.86319128</v>
      </c>
      <c r="H173" s="36">
        <v>142.42996835</v>
      </c>
      <c r="I173" s="36">
        <v>134.13783333999999</v>
      </c>
      <c r="J173" s="36">
        <v>128.81054734</v>
      </c>
      <c r="K173" s="36">
        <v>127.76600947999999</v>
      </c>
      <c r="L173" s="36">
        <v>128.29173055999999</v>
      </c>
      <c r="M173" s="36">
        <v>128.22537331999999</v>
      </c>
      <c r="N173" s="36">
        <v>127.97992157</v>
      </c>
      <c r="O173" s="36">
        <v>134.61495170000001</v>
      </c>
      <c r="P173" s="36">
        <v>136.65188021</v>
      </c>
      <c r="Q173" s="36">
        <v>137.01745503999999</v>
      </c>
      <c r="R173" s="36">
        <v>131.25040644000001</v>
      </c>
      <c r="S173" s="36">
        <v>127.79652993000001</v>
      </c>
      <c r="T173" s="36">
        <v>127.93678341</v>
      </c>
      <c r="U173" s="36">
        <v>127.63705573</v>
      </c>
      <c r="V173" s="36">
        <v>128.09801375000001</v>
      </c>
      <c r="W173" s="36">
        <v>128.28092665</v>
      </c>
      <c r="X173" s="36">
        <v>129.57836269000001</v>
      </c>
      <c r="Y173" s="36">
        <v>132.49391517000001</v>
      </c>
    </row>
    <row r="174" spans="1:25" x14ac:dyDescent="0.2">
      <c r="A174" s="35">
        <v>24</v>
      </c>
      <c r="B174" s="36">
        <v>138.28409373</v>
      </c>
      <c r="C174" s="36">
        <v>146.23458146999999</v>
      </c>
      <c r="D174" s="36">
        <v>147.56116774</v>
      </c>
      <c r="E174" s="36">
        <v>147.98909062000001</v>
      </c>
      <c r="F174" s="36">
        <v>147.42989494</v>
      </c>
      <c r="G174" s="36">
        <v>145.23513016999999</v>
      </c>
      <c r="H174" s="36">
        <v>139.88444869</v>
      </c>
      <c r="I174" s="36">
        <v>133.51843951000001</v>
      </c>
      <c r="J174" s="36">
        <v>128.73065079</v>
      </c>
      <c r="K174" s="36">
        <v>129.58872410999999</v>
      </c>
      <c r="L174" s="36">
        <v>129.47189782999999</v>
      </c>
      <c r="M174" s="36">
        <v>129.56547424999999</v>
      </c>
      <c r="N174" s="36">
        <v>129.40801239000001</v>
      </c>
      <c r="O174" s="36">
        <v>134.74914491999999</v>
      </c>
      <c r="P174" s="36">
        <v>136.90861816</v>
      </c>
      <c r="Q174" s="36">
        <v>136.97585461</v>
      </c>
      <c r="R174" s="36">
        <v>130.93339746000001</v>
      </c>
      <c r="S174" s="36">
        <v>128.30713513000001</v>
      </c>
      <c r="T174" s="36">
        <v>128.82473213</v>
      </c>
      <c r="U174" s="36">
        <v>128.81186828</v>
      </c>
      <c r="V174" s="36">
        <v>128.42581856000001</v>
      </c>
      <c r="W174" s="36">
        <v>128.87119107999999</v>
      </c>
      <c r="X174" s="36">
        <v>128.71749233</v>
      </c>
      <c r="Y174" s="36">
        <v>131.09113830999999</v>
      </c>
    </row>
    <row r="175" spans="1:25" x14ac:dyDescent="0.2">
      <c r="A175" s="35">
        <v>25</v>
      </c>
      <c r="B175" s="36">
        <v>136.40847024999999</v>
      </c>
      <c r="C175" s="36">
        <v>144.58801807</v>
      </c>
      <c r="D175" s="36">
        <v>147.70793896000001</v>
      </c>
      <c r="E175" s="36">
        <v>148.99615793000001</v>
      </c>
      <c r="F175" s="36">
        <v>147.84124639999999</v>
      </c>
      <c r="G175" s="36">
        <v>145.47452734999999</v>
      </c>
      <c r="H175" s="36">
        <v>140.02300102000001</v>
      </c>
      <c r="I175" s="36">
        <v>133.00749182999999</v>
      </c>
      <c r="J175" s="36">
        <v>127.26991753</v>
      </c>
      <c r="K175" s="36">
        <v>127.18863245999999</v>
      </c>
      <c r="L175" s="36">
        <v>127.88240991000001</v>
      </c>
      <c r="M175" s="36">
        <v>126.96891227</v>
      </c>
      <c r="N175" s="36">
        <v>125.92668845</v>
      </c>
      <c r="O175" s="36">
        <v>131.22377227000001</v>
      </c>
      <c r="P175" s="36">
        <v>133.92698321</v>
      </c>
      <c r="Q175" s="36">
        <v>134.39601055</v>
      </c>
      <c r="R175" s="36">
        <v>127.9760979</v>
      </c>
      <c r="S175" s="36">
        <v>125.78813793</v>
      </c>
      <c r="T175" s="36">
        <v>127.20549076</v>
      </c>
      <c r="U175" s="36">
        <v>127.38899051</v>
      </c>
      <c r="V175" s="36">
        <v>126.08211772999999</v>
      </c>
      <c r="W175" s="36">
        <v>125.72665503</v>
      </c>
      <c r="X175" s="36">
        <v>126.31514155000001</v>
      </c>
      <c r="Y175" s="36">
        <v>128.30053229000001</v>
      </c>
    </row>
    <row r="176" spans="1:25" x14ac:dyDescent="0.2">
      <c r="A176" s="35">
        <v>26</v>
      </c>
      <c r="B176" s="36">
        <v>138.27694149999999</v>
      </c>
      <c r="C176" s="36">
        <v>145.78988691999999</v>
      </c>
      <c r="D176" s="36">
        <v>148.19881396</v>
      </c>
      <c r="E176" s="36">
        <v>150.31121676000001</v>
      </c>
      <c r="F176" s="36">
        <v>151.72490227</v>
      </c>
      <c r="G176" s="36">
        <v>150.09429897999999</v>
      </c>
      <c r="H176" s="36">
        <v>142.91594243</v>
      </c>
      <c r="I176" s="36">
        <v>136.04306063000001</v>
      </c>
      <c r="J176" s="36">
        <v>130.14621579999999</v>
      </c>
      <c r="K176" s="36">
        <v>124.93064944</v>
      </c>
      <c r="L176" s="36">
        <v>124.51539973</v>
      </c>
      <c r="M176" s="36">
        <v>124.83260224999999</v>
      </c>
      <c r="N176" s="36">
        <v>125.55379997</v>
      </c>
      <c r="O176" s="36">
        <v>131.90236207000001</v>
      </c>
      <c r="P176" s="36">
        <v>134.68037174</v>
      </c>
      <c r="Q176" s="36">
        <v>134.87493845</v>
      </c>
      <c r="R176" s="36">
        <v>128.67752646</v>
      </c>
      <c r="S176" s="36">
        <v>124.6390268</v>
      </c>
      <c r="T176" s="36">
        <v>122.81101979</v>
      </c>
      <c r="U176" s="36">
        <v>122.56999286</v>
      </c>
      <c r="V176" s="36">
        <v>123.89536837999999</v>
      </c>
      <c r="W176" s="36">
        <v>125.49311258</v>
      </c>
      <c r="X176" s="36">
        <v>128.18105584</v>
      </c>
      <c r="Y176" s="36">
        <v>131.63570462000001</v>
      </c>
    </row>
    <row r="177" spans="1:27" x14ac:dyDescent="0.2">
      <c r="A177" s="35">
        <v>27</v>
      </c>
      <c r="B177" s="36">
        <v>136.34379630999999</v>
      </c>
      <c r="C177" s="36">
        <v>144.39577242999999</v>
      </c>
      <c r="D177" s="36">
        <v>146.82860160000001</v>
      </c>
      <c r="E177" s="36">
        <v>148.65542106000001</v>
      </c>
      <c r="F177" s="36">
        <v>149.45643802999999</v>
      </c>
      <c r="G177" s="36">
        <v>148.56894753</v>
      </c>
      <c r="H177" s="36">
        <v>146.18157547999999</v>
      </c>
      <c r="I177" s="36">
        <v>138.52973831</v>
      </c>
      <c r="J177" s="36">
        <v>129.51361426</v>
      </c>
      <c r="K177" s="36">
        <v>125.15208162</v>
      </c>
      <c r="L177" s="36">
        <v>125.04795344</v>
      </c>
      <c r="M177" s="36">
        <v>125.12596914</v>
      </c>
      <c r="N177" s="36">
        <v>126.40368725</v>
      </c>
      <c r="O177" s="36">
        <v>133.43429793000001</v>
      </c>
      <c r="P177" s="36">
        <v>135.17188095</v>
      </c>
      <c r="Q177" s="36">
        <v>135.33707319000001</v>
      </c>
      <c r="R177" s="36">
        <v>130.11425213000001</v>
      </c>
      <c r="S177" s="36">
        <v>127.45679208999999</v>
      </c>
      <c r="T177" s="36">
        <v>128.69928998</v>
      </c>
      <c r="U177" s="36">
        <v>128.02112156999999</v>
      </c>
      <c r="V177" s="36">
        <v>124.41570274</v>
      </c>
      <c r="W177" s="36">
        <v>125.87617311</v>
      </c>
      <c r="X177" s="36">
        <v>128.46810364999999</v>
      </c>
      <c r="Y177" s="36">
        <v>130.85215504999999</v>
      </c>
    </row>
    <row r="178" spans="1:27" x14ac:dyDescent="0.2">
      <c r="A178" s="35">
        <v>28</v>
      </c>
      <c r="B178" s="36">
        <v>137.99554885000001</v>
      </c>
      <c r="C178" s="36">
        <v>146.3357221</v>
      </c>
      <c r="D178" s="36">
        <v>149.62785341</v>
      </c>
      <c r="E178" s="36">
        <v>153.20302375</v>
      </c>
      <c r="F178" s="36">
        <v>153.17219398</v>
      </c>
      <c r="G178" s="36">
        <v>150.45573991000001</v>
      </c>
      <c r="H178" s="36">
        <v>143.90069252000001</v>
      </c>
      <c r="I178" s="36">
        <v>134.86123151000001</v>
      </c>
      <c r="J178" s="36">
        <v>128.61876756999999</v>
      </c>
      <c r="K178" s="36">
        <v>133.52411572</v>
      </c>
      <c r="L178" s="36">
        <v>134.20219793999999</v>
      </c>
      <c r="M178" s="36">
        <v>133.35690905000001</v>
      </c>
      <c r="N178" s="36">
        <v>132.8650341</v>
      </c>
      <c r="O178" s="36">
        <v>134.06328608000001</v>
      </c>
      <c r="P178" s="36">
        <v>137.35743995999999</v>
      </c>
      <c r="Q178" s="36">
        <v>137.67037676000001</v>
      </c>
      <c r="R178" s="36">
        <v>133.08880153999999</v>
      </c>
      <c r="S178" s="36">
        <v>133.62526199999999</v>
      </c>
      <c r="T178" s="36">
        <v>129.64086069000001</v>
      </c>
      <c r="U178" s="36">
        <v>123.65280187</v>
      </c>
      <c r="V178" s="36">
        <v>122.65742715</v>
      </c>
      <c r="W178" s="36">
        <v>123.70952062000001</v>
      </c>
      <c r="X178" s="36">
        <v>124.13042199</v>
      </c>
      <c r="Y178" s="36">
        <v>127.70713105999999</v>
      </c>
    </row>
    <row r="179" spans="1:27" x14ac:dyDescent="0.2">
      <c r="A179" s="35">
        <v>29</v>
      </c>
      <c r="B179" s="36">
        <v>143.26064323</v>
      </c>
      <c r="C179" s="36">
        <v>151.98939798000001</v>
      </c>
      <c r="D179" s="36">
        <v>153.8864706</v>
      </c>
      <c r="E179" s="36">
        <v>155.06315647</v>
      </c>
      <c r="F179" s="36">
        <v>154.94645643000001</v>
      </c>
      <c r="G179" s="36">
        <v>151.67928447</v>
      </c>
      <c r="H179" s="36">
        <v>145.5277572</v>
      </c>
      <c r="I179" s="36">
        <v>135.79684259000001</v>
      </c>
      <c r="J179" s="36">
        <v>128.53510485999999</v>
      </c>
      <c r="K179" s="36">
        <v>125.44048638</v>
      </c>
      <c r="L179" s="36">
        <v>126.00634774</v>
      </c>
      <c r="M179" s="36">
        <v>125.5840427</v>
      </c>
      <c r="N179" s="36">
        <v>128.12236836</v>
      </c>
      <c r="O179" s="36">
        <v>137.11662828999999</v>
      </c>
      <c r="P179" s="36">
        <v>141.12139389999999</v>
      </c>
      <c r="Q179" s="36">
        <v>141.29277021999999</v>
      </c>
      <c r="R179" s="36">
        <v>132.07175587</v>
      </c>
      <c r="S179" s="36">
        <v>127.72398602</v>
      </c>
      <c r="T179" s="36">
        <v>127.83886969</v>
      </c>
      <c r="U179" s="36">
        <v>127.08317801</v>
      </c>
      <c r="V179" s="36">
        <v>127.45245035000001</v>
      </c>
      <c r="W179" s="36">
        <v>129.03989762</v>
      </c>
      <c r="X179" s="36">
        <v>130.38908677000001</v>
      </c>
      <c r="Y179" s="36">
        <v>133.32472569000001</v>
      </c>
    </row>
    <row r="180" spans="1:27" x14ac:dyDescent="0.2">
      <c r="A180" s="35">
        <v>30</v>
      </c>
      <c r="B180" s="36">
        <v>144.43382381000001</v>
      </c>
      <c r="C180" s="36">
        <v>152.65588084000001</v>
      </c>
      <c r="D180" s="36">
        <v>155.00455958000001</v>
      </c>
      <c r="E180" s="36">
        <v>156.21144787</v>
      </c>
      <c r="F180" s="36">
        <v>156.14088247999999</v>
      </c>
      <c r="G180" s="36">
        <v>153.21934218000001</v>
      </c>
      <c r="H180" s="36">
        <v>148.01520077999999</v>
      </c>
      <c r="I180" s="36">
        <v>139.82330549</v>
      </c>
      <c r="J180" s="36">
        <v>132.25170449999999</v>
      </c>
      <c r="K180" s="36">
        <v>128.53439004000001</v>
      </c>
      <c r="L180" s="36">
        <v>128.80182748999999</v>
      </c>
      <c r="M180" s="36">
        <v>129.20524334000001</v>
      </c>
      <c r="N180" s="36">
        <v>130.05713571000001</v>
      </c>
      <c r="O180" s="36">
        <v>135.94820027</v>
      </c>
      <c r="P180" s="36">
        <v>138.19855963000001</v>
      </c>
      <c r="Q180" s="36">
        <v>138.17374278</v>
      </c>
      <c r="R180" s="36">
        <v>132.85382851</v>
      </c>
      <c r="S180" s="36">
        <v>129.78977269999999</v>
      </c>
      <c r="T180" s="36">
        <v>129.59359463999999</v>
      </c>
      <c r="U180" s="36">
        <v>128.47201937</v>
      </c>
      <c r="V180" s="36">
        <v>129.25237332</v>
      </c>
      <c r="W180" s="36">
        <v>131.34856367</v>
      </c>
      <c r="X180" s="36">
        <v>133.55988292999999</v>
      </c>
      <c r="Y180" s="36">
        <v>134.91078386999999</v>
      </c>
    </row>
    <row r="181" spans="1:27" x14ac:dyDescent="0.2">
      <c r="A181" s="35">
        <v>31</v>
      </c>
      <c r="B181" s="36">
        <v>142.35378987999999</v>
      </c>
      <c r="C181" s="36">
        <v>149.65193757</v>
      </c>
      <c r="D181" s="36">
        <v>152.03586179999999</v>
      </c>
      <c r="E181" s="36">
        <v>154.65289325000001</v>
      </c>
      <c r="F181" s="36">
        <v>154.62851828999999</v>
      </c>
      <c r="G181" s="36">
        <v>151.51203859</v>
      </c>
      <c r="H181" s="36">
        <v>147.78699302999999</v>
      </c>
      <c r="I181" s="36">
        <v>140.24756679000001</v>
      </c>
      <c r="J181" s="36">
        <v>134.78499176</v>
      </c>
      <c r="K181" s="36">
        <v>132.08574404000001</v>
      </c>
      <c r="L181" s="36">
        <v>129.87422998</v>
      </c>
      <c r="M181" s="36">
        <v>130.30917328999999</v>
      </c>
      <c r="N181" s="36">
        <v>130.77820692</v>
      </c>
      <c r="O181" s="36">
        <v>137.65489694999999</v>
      </c>
      <c r="P181" s="36">
        <v>139.45812090999999</v>
      </c>
      <c r="Q181" s="36">
        <v>140.39329776</v>
      </c>
      <c r="R181" s="36">
        <v>135.39467507000001</v>
      </c>
      <c r="S181" s="36">
        <v>129.74359274</v>
      </c>
      <c r="T181" s="36">
        <v>126.27389418</v>
      </c>
      <c r="U181" s="36">
        <v>126.22543563000001</v>
      </c>
      <c r="V181" s="36">
        <v>126.96266475</v>
      </c>
      <c r="W181" s="36">
        <v>129.09691164</v>
      </c>
      <c r="X181" s="36">
        <v>128.47550235</v>
      </c>
      <c r="Y181" s="36">
        <v>130.62908793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131.84655973</v>
      </c>
      <c r="C186" s="36">
        <v>141.68969752999999</v>
      </c>
      <c r="D186" s="36">
        <v>142.38640602000001</v>
      </c>
      <c r="E186" s="36">
        <v>143.26005136000001</v>
      </c>
      <c r="F186" s="36">
        <v>141.57712903000001</v>
      </c>
      <c r="G186" s="36">
        <v>139.64306995999999</v>
      </c>
      <c r="H186" s="36">
        <v>135.12795732999999</v>
      </c>
      <c r="I186" s="36">
        <v>126.21196908</v>
      </c>
      <c r="J186" s="36">
        <v>120.1465299</v>
      </c>
      <c r="K186" s="36">
        <v>115.46847655000001</v>
      </c>
      <c r="L186" s="36">
        <v>117.69510169</v>
      </c>
      <c r="M186" s="36">
        <v>120.94556088</v>
      </c>
      <c r="N186" s="36">
        <v>121.95246251</v>
      </c>
      <c r="O186" s="36">
        <v>128.31499640999999</v>
      </c>
      <c r="P186" s="36">
        <v>130.30792848999999</v>
      </c>
      <c r="Q186" s="36">
        <v>129.9256245</v>
      </c>
      <c r="R186" s="36">
        <v>124.92031891000001</v>
      </c>
      <c r="S186" s="36">
        <v>119.02956449</v>
      </c>
      <c r="T186" s="36">
        <v>116.90205537999999</v>
      </c>
      <c r="U186" s="36">
        <v>117.18633196</v>
      </c>
      <c r="V186" s="36">
        <v>120.14665332</v>
      </c>
      <c r="W186" s="36">
        <v>122.22788257000001</v>
      </c>
      <c r="X186" s="36">
        <v>123.33920146</v>
      </c>
      <c r="Y186" s="36">
        <v>127.00636505</v>
      </c>
    </row>
    <row r="187" spans="1:27" ht="15" x14ac:dyDescent="0.25">
      <c r="A187" s="35">
        <v>2</v>
      </c>
      <c r="B187" s="36">
        <v>136.72828620999999</v>
      </c>
      <c r="C187" s="36">
        <v>146.03963568</v>
      </c>
      <c r="D187" s="36">
        <v>147.11087641</v>
      </c>
      <c r="E187" s="36">
        <v>147.30626910000001</v>
      </c>
      <c r="F187" s="36">
        <v>146.77173679000001</v>
      </c>
      <c r="G187" s="36">
        <v>145.46689337999999</v>
      </c>
      <c r="H187" s="36">
        <v>139.78707270999999</v>
      </c>
      <c r="I187" s="36">
        <v>131.93879526000001</v>
      </c>
      <c r="J187" s="36">
        <v>123.8531471</v>
      </c>
      <c r="K187" s="36">
        <v>118.30413131</v>
      </c>
      <c r="L187" s="36">
        <v>121.54282139</v>
      </c>
      <c r="M187" s="36">
        <v>125.23087993</v>
      </c>
      <c r="N187" s="36">
        <v>123.88221127</v>
      </c>
      <c r="O187" s="36">
        <v>131.32619273</v>
      </c>
      <c r="P187" s="36">
        <v>136.70565195</v>
      </c>
      <c r="Q187" s="36">
        <v>135.37632796</v>
      </c>
      <c r="R187" s="36">
        <v>125.72546475</v>
      </c>
      <c r="S187" s="36">
        <v>124.31464003000001</v>
      </c>
      <c r="T187" s="36">
        <v>117.40388706</v>
      </c>
      <c r="U187" s="36">
        <v>117.335183</v>
      </c>
      <c r="V187" s="36">
        <v>123.7254214</v>
      </c>
      <c r="W187" s="36">
        <v>124.0105611</v>
      </c>
      <c r="X187" s="36">
        <v>123.70081648999999</v>
      </c>
      <c r="Y187" s="36">
        <v>126.05902763</v>
      </c>
      <c r="AA187"/>
    </row>
    <row r="188" spans="1:27" x14ac:dyDescent="0.2">
      <c r="A188" s="35">
        <v>3</v>
      </c>
      <c r="B188" s="36">
        <v>135.26826224000001</v>
      </c>
      <c r="C188" s="36">
        <v>143.17960181000001</v>
      </c>
      <c r="D188" s="36">
        <v>144.29596405999999</v>
      </c>
      <c r="E188" s="36">
        <v>145.46298064999999</v>
      </c>
      <c r="F188" s="36">
        <v>144.19995641</v>
      </c>
      <c r="G188" s="36">
        <v>143.12005869999999</v>
      </c>
      <c r="H188" s="36">
        <v>138.24655222000001</v>
      </c>
      <c r="I188" s="36">
        <v>130.42310222</v>
      </c>
      <c r="J188" s="36">
        <v>122.96880235</v>
      </c>
      <c r="K188" s="36">
        <v>118.40400185999999</v>
      </c>
      <c r="L188" s="36">
        <v>118.28548360000001</v>
      </c>
      <c r="M188" s="36">
        <v>120.69220783</v>
      </c>
      <c r="N188" s="36">
        <v>122.75790382</v>
      </c>
      <c r="O188" s="36">
        <v>130.17701819000001</v>
      </c>
      <c r="P188" s="36">
        <v>133.03634342000001</v>
      </c>
      <c r="Q188" s="36">
        <v>132.38541556000001</v>
      </c>
      <c r="R188" s="36">
        <v>127.07118902000001</v>
      </c>
      <c r="S188" s="36">
        <v>123.27557421</v>
      </c>
      <c r="T188" s="36">
        <v>119.50562241999999</v>
      </c>
      <c r="U188" s="36">
        <v>120.47265121</v>
      </c>
      <c r="V188" s="36">
        <v>122.33719083</v>
      </c>
      <c r="W188" s="36">
        <v>124.28417202999999</v>
      </c>
      <c r="X188" s="36">
        <v>125.01264114999999</v>
      </c>
      <c r="Y188" s="36">
        <v>127.06870411</v>
      </c>
    </row>
    <row r="189" spans="1:27" x14ac:dyDescent="0.2">
      <c r="A189" s="35">
        <v>4</v>
      </c>
      <c r="B189" s="36">
        <v>128.89666668999999</v>
      </c>
      <c r="C189" s="36">
        <v>137.93076368000001</v>
      </c>
      <c r="D189" s="36">
        <v>139.95814856999999</v>
      </c>
      <c r="E189" s="36">
        <v>141.16991745000001</v>
      </c>
      <c r="F189" s="36">
        <v>140.15923272000001</v>
      </c>
      <c r="G189" s="36">
        <v>138.69115830999999</v>
      </c>
      <c r="H189" s="36">
        <v>133.85212091</v>
      </c>
      <c r="I189" s="36">
        <v>127.58783966999999</v>
      </c>
      <c r="J189" s="36">
        <v>124.61281778999999</v>
      </c>
      <c r="K189" s="36">
        <v>126.00770482999999</v>
      </c>
      <c r="L189" s="36">
        <v>126.57186989</v>
      </c>
      <c r="M189" s="36">
        <v>126.18384299</v>
      </c>
      <c r="N189" s="36">
        <v>126.74416037</v>
      </c>
      <c r="O189" s="36">
        <v>132.66497294999999</v>
      </c>
      <c r="P189" s="36">
        <v>134.41882505999999</v>
      </c>
      <c r="Q189" s="36">
        <v>134.89432074999999</v>
      </c>
      <c r="R189" s="36">
        <v>128.28687392000001</v>
      </c>
      <c r="S189" s="36">
        <v>123.78895369</v>
      </c>
      <c r="T189" s="36">
        <v>125.85650020999999</v>
      </c>
      <c r="U189" s="36">
        <v>125.55127593</v>
      </c>
      <c r="V189" s="36">
        <v>124.87677141</v>
      </c>
      <c r="W189" s="36">
        <v>124.69158640000001</v>
      </c>
      <c r="X189" s="36">
        <v>124.28360628999999</v>
      </c>
      <c r="Y189" s="36">
        <v>127.68326621</v>
      </c>
    </row>
    <row r="190" spans="1:27" x14ac:dyDescent="0.2">
      <c r="A190" s="35">
        <v>5</v>
      </c>
      <c r="B190" s="36">
        <v>133.86184716</v>
      </c>
      <c r="C190" s="36">
        <v>141.82630712</v>
      </c>
      <c r="D190" s="36">
        <v>142.84206169999999</v>
      </c>
      <c r="E190" s="36">
        <v>144.52907963999999</v>
      </c>
      <c r="F190" s="36">
        <v>144.52109121000001</v>
      </c>
      <c r="G190" s="36">
        <v>143.18748972</v>
      </c>
      <c r="H190" s="36">
        <v>140.10032527999999</v>
      </c>
      <c r="I190" s="36">
        <v>131.05159418</v>
      </c>
      <c r="J190" s="36">
        <v>123.45246863</v>
      </c>
      <c r="K190" s="36">
        <v>121.6696802</v>
      </c>
      <c r="L190" s="36">
        <v>122.84752621</v>
      </c>
      <c r="M190" s="36">
        <v>122.11164979</v>
      </c>
      <c r="N190" s="36">
        <v>120.98558052999999</v>
      </c>
      <c r="O190" s="36">
        <v>128.29782603999999</v>
      </c>
      <c r="P190" s="36">
        <v>131.06136774999999</v>
      </c>
      <c r="Q190" s="36">
        <v>131.17607011000001</v>
      </c>
      <c r="R190" s="36">
        <v>126.62357951</v>
      </c>
      <c r="S190" s="36">
        <v>122.84506567</v>
      </c>
      <c r="T190" s="36">
        <v>124.536546</v>
      </c>
      <c r="U190" s="36">
        <v>123.02056905000001</v>
      </c>
      <c r="V190" s="36">
        <v>121.56422790000001</v>
      </c>
      <c r="W190" s="36">
        <v>120.94408928</v>
      </c>
      <c r="X190" s="36">
        <v>121.81681227</v>
      </c>
      <c r="Y190" s="36">
        <v>124.91509738000001</v>
      </c>
    </row>
    <row r="191" spans="1:27" x14ac:dyDescent="0.2">
      <c r="A191" s="35">
        <v>6</v>
      </c>
      <c r="B191" s="36">
        <v>133.06697862999999</v>
      </c>
      <c r="C191" s="36">
        <v>141.76003688</v>
      </c>
      <c r="D191" s="36">
        <v>143.52518308000001</v>
      </c>
      <c r="E191" s="36">
        <v>144.96322813</v>
      </c>
      <c r="F191" s="36">
        <v>145.07097945000001</v>
      </c>
      <c r="G191" s="36">
        <v>144.01043927000001</v>
      </c>
      <c r="H191" s="36">
        <v>142.70305235000001</v>
      </c>
      <c r="I191" s="36">
        <v>134.98825599</v>
      </c>
      <c r="J191" s="36">
        <v>125.17813296</v>
      </c>
      <c r="K191" s="36">
        <v>119.51720818</v>
      </c>
      <c r="L191" s="36">
        <v>119.86274873000001</v>
      </c>
      <c r="M191" s="36">
        <v>119.74054664000001</v>
      </c>
      <c r="N191" s="36">
        <v>120.00064021</v>
      </c>
      <c r="O191" s="36">
        <v>128.25031401999999</v>
      </c>
      <c r="P191" s="36">
        <v>130.82290731000001</v>
      </c>
      <c r="Q191" s="36">
        <v>131.8075297</v>
      </c>
      <c r="R191" s="36">
        <v>125.37560664999999</v>
      </c>
      <c r="S191" s="36">
        <v>120.60021293</v>
      </c>
      <c r="T191" s="36">
        <v>123.77368749999999</v>
      </c>
      <c r="U191" s="36">
        <v>123.30384780999999</v>
      </c>
      <c r="V191" s="36">
        <v>122.63050801999999</v>
      </c>
      <c r="W191" s="36">
        <v>121.25224733</v>
      </c>
      <c r="X191" s="36">
        <v>119.85017546</v>
      </c>
      <c r="Y191" s="36">
        <v>123.86578634</v>
      </c>
    </row>
    <row r="192" spans="1:27" x14ac:dyDescent="0.2">
      <c r="A192" s="35">
        <v>7</v>
      </c>
      <c r="B192" s="36">
        <v>133.91674861999999</v>
      </c>
      <c r="C192" s="36">
        <v>141.72021509999999</v>
      </c>
      <c r="D192" s="36">
        <v>144.29928681000001</v>
      </c>
      <c r="E192" s="36">
        <v>145.65605864</v>
      </c>
      <c r="F192" s="36">
        <v>144.90711766000001</v>
      </c>
      <c r="G192" s="36">
        <v>142.78306007</v>
      </c>
      <c r="H192" s="36">
        <v>137.51687196</v>
      </c>
      <c r="I192" s="36">
        <v>130.28238231</v>
      </c>
      <c r="J192" s="36">
        <v>128.58512162</v>
      </c>
      <c r="K192" s="36">
        <v>124.82694311</v>
      </c>
      <c r="L192" s="36">
        <v>125.34872827</v>
      </c>
      <c r="M192" s="36">
        <v>123.80091548999999</v>
      </c>
      <c r="N192" s="36">
        <v>122.04919262999999</v>
      </c>
      <c r="O192" s="36">
        <v>127.53871255</v>
      </c>
      <c r="P192" s="36">
        <v>130.43569579000001</v>
      </c>
      <c r="Q192" s="36">
        <v>130.59920919999999</v>
      </c>
      <c r="R192" s="36">
        <v>124.2313844</v>
      </c>
      <c r="S192" s="36">
        <v>123.06343400999999</v>
      </c>
      <c r="T192" s="36">
        <v>124.86931493</v>
      </c>
      <c r="U192" s="36">
        <v>123.31339815</v>
      </c>
      <c r="V192" s="36">
        <v>123.71059549</v>
      </c>
      <c r="W192" s="36">
        <v>124.36509223</v>
      </c>
      <c r="X192" s="36">
        <v>123.32100753</v>
      </c>
      <c r="Y192" s="36">
        <v>126.1100192</v>
      </c>
    </row>
    <row r="193" spans="1:25" x14ac:dyDescent="0.2">
      <c r="A193" s="35">
        <v>8</v>
      </c>
      <c r="B193" s="36">
        <v>132.39889804000001</v>
      </c>
      <c r="C193" s="36">
        <v>140.23323639</v>
      </c>
      <c r="D193" s="36">
        <v>140.72229085000001</v>
      </c>
      <c r="E193" s="36">
        <v>141.0491802</v>
      </c>
      <c r="F193" s="36">
        <v>140.84158477</v>
      </c>
      <c r="G193" s="36">
        <v>139.74160284999999</v>
      </c>
      <c r="H193" s="36">
        <v>131.85898241999999</v>
      </c>
      <c r="I193" s="36">
        <v>128.07946365000001</v>
      </c>
      <c r="J193" s="36">
        <v>122.88380263000001</v>
      </c>
      <c r="K193" s="36">
        <v>123.53341566</v>
      </c>
      <c r="L193" s="36">
        <v>124.47769259</v>
      </c>
      <c r="M193" s="36">
        <v>124.04103058</v>
      </c>
      <c r="N193" s="36">
        <v>123.90318857</v>
      </c>
      <c r="O193" s="36">
        <v>128.40885028</v>
      </c>
      <c r="P193" s="36">
        <v>129.70814686</v>
      </c>
      <c r="Q193" s="36">
        <v>129.53803887000001</v>
      </c>
      <c r="R193" s="36">
        <v>125.69939866999999</v>
      </c>
      <c r="S193" s="36">
        <v>124.36227196999999</v>
      </c>
      <c r="T193" s="36">
        <v>124.75804558999999</v>
      </c>
      <c r="U193" s="36">
        <v>124.22146016000001</v>
      </c>
      <c r="V193" s="36">
        <v>124.31485394000001</v>
      </c>
      <c r="W193" s="36">
        <v>123.74148243</v>
      </c>
      <c r="X193" s="36">
        <v>124.16252664</v>
      </c>
      <c r="Y193" s="36">
        <v>124.43988828000001</v>
      </c>
    </row>
    <row r="194" spans="1:25" x14ac:dyDescent="0.2">
      <c r="A194" s="35">
        <v>9</v>
      </c>
      <c r="B194" s="36">
        <v>132.78894464999999</v>
      </c>
      <c r="C194" s="36">
        <v>137.79408183999999</v>
      </c>
      <c r="D194" s="36">
        <v>140.65701485</v>
      </c>
      <c r="E194" s="36">
        <v>142.36013267999999</v>
      </c>
      <c r="F194" s="36">
        <v>142.32627722999999</v>
      </c>
      <c r="G194" s="36">
        <v>141.09683038</v>
      </c>
      <c r="H194" s="36">
        <v>136.05619863000001</v>
      </c>
      <c r="I194" s="36">
        <v>129.14098428</v>
      </c>
      <c r="J194" s="36">
        <v>124.64074263000001</v>
      </c>
      <c r="K194" s="36">
        <v>123.67969644</v>
      </c>
      <c r="L194" s="36">
        <v>124.17987891</v>
      </c>
      <c r="M194" s="36">
        <v>125.32517185</v>
      </c>
      <c r="N194" s="36">
        <v>125.42538704</v>
      </c>
      <c r="O194" s="36">
        <v>131.60191972999999</v>
      </c>
      <c r="P194" s="36">
        <v>133.73708363</v>
      </c>
      <c r="Q194" s="36">
        <v>134.4927576</v>
      </c>
      <c r="R194" s="36">
        <v>128.60781247</v>
      </c>
      <c r="S194" s="36">
        <v>125.72567170000001</v>
      </c>
      <c r="T194" s="36">
        <v>124.56340978</v>
      </c>
      <c r="U194" s="36">
        <v>124.17009268</v>
      </c>
      <c r="V194" s="36">
        <v>124.41470726</v>
      </c>
      <c r="W194" s="36">
        <v>125.71432036</v>
      </c>
      <c r="X194" s="36">
        <v>127.05404029</v>
      </c>
      <c r="Y194" s="36">
        <v>129.25846877000001</v>
      </c>
    </row>
    <row r="195" spans="1:25" x14ac:dyDescent="0.2">
      <c r="A195" s="35">
        <v>10</v>
      </c>
      <c r="B195" s="36">
        <v>137.61837310000001</v>
      </c>
      <c r="C195" s="36">
        <v>146.29501056999999</v>
      </c>
      <c r="D195" s="36">
        <v>148.22323208</v>
      </c>
      <c r="E195" s="36">
        <v>148.60820333000001</v>
      </c>
      <c r="F195" s="36">
        <v>149.0692051</v>
      </c>
      <c r="G195" s="36">
        <v>146.67177462000001</v>
      </c>
      <c r="H195" s="36">
        <v>142.05310528000001</v>
      </c>
      <c r="I195" s="36">
        <v>132.26758433000001</v>
      </c>
      <c r="J195" s="36">
        <v>125.56226143000001</v>
      </c>
      <c r="K195" s="36">
        <v>123.36172685</v>
      </c>
      <c r="L195" s="36">
        <v>122.90367768999999</v>
      </c>
      <c r="M195" s="36">
        <v>122.70236435</v>
      </c>
      <c r="N195" s="36">
        <v>124.6763095</v>
      </c>
      <c r="O195" s="36">
        <v>130.01089707</v>
      </c>
      <c r="P195" s="36">
        <v>133.14353500999999</v>
      </c>
      <c r="Q195" s="36">
        <v>134.15712323</v>
      </c>
      <c r="R195" s="36">
        <v>129.53740894000001</v>
      </c>
      <c r="S195" s="36">
        <v>125.10067459</v>
      </c>
      <c r="T195" s="36">
        <v>124.38945826</v>
      </c>
      <c r="U195" s="36">
        <v>124.24004763000001</v>
      </c>
      <c r="V195" s="36">
        <v>124.85636522</v>
      </c>
      <c r="W195" s="36">
        <v>126.03231709000001</v>
      </c>
      <c r="X195" s="36">
        <v>125.92733196</v>
      </c>
      <c r="Y195" s="36">
        <v>128.40437867</v>
      </c>
    </row>
    <row r="196" spans="1:25" x14ac:dyDescent="0.2">
      <c r="A196" s="35">
        <v>11</v>
      </c>
      <c r="B196" s="36">
        <v>131.96970558000001</v>
      </c>
      <c r="C196" s="36">
        <v>140.55853758000001</v>
      </c>
      <c r="D196" s="36">
        <v>142.62295535999999</v>
      </c>
      <c r="E196" s="36">
        <v>142.83290041999999</v>
      </c>
      <c r="F196" s="36">
        <v>143.27180509999999</v>
      </c>
      <c r="G196" s="36">
        <v>140.76196917999999</v>
      </c>
      <c r="H196" s="36">
        <v>137.18737322000001</v>
      </c>
      <c r="I196" s="36">
        <v>130.48930822</v>
      </c>
      <c r="J196" s="36">
        <v>124.02709256</v>
      </c>
      <c r="K196" s="36">
        <v>122.01822797</v>
      </c>
      <c r="L196" s="36">
        <v>121.62393697</v>
      </c>
      <c r="M196" s="36">
        <v>121.375586</v>
      </c>
      <c r="N196" s="36">
        <v>121.23495671000001</v>
      </c>
      <c r="O196" s="36">
        <v>127.26821547</v>
      </c>
      <c r="P196" s="36">
        <v>130.50640487000001</v>
      </c>
      <c r="Q196" s="36">
        <v>130.98857774000001</v>
      </c>
      <c r="R196" s="36">
        <v>127.49414354</v>
      </c>
      <c r="S196" s="36">
        <v>122.54451844</v>
      </c>
      <c r="T196" s="36">
        <v>121.10717388</v>
      </c>
      <c r="U196" s="36">
        <v>119.95410293</v>
      </c>
      <c r="V196" s="36">
        <v>121.47700537999999</v>
      </c>
      <c r="W196" s="36">
        <v>122.39343602</v>
      </c>
      <c r="X196" s="36">
        <v>123.71471200000001</v>
      </c>
      <c r="Y196" s="36">
        <v>126.60458663999999</v>
      </c>
    </row>
    <row r="197" spans="1:25" x14ac:dyDescent="0.2">
      <c r="A197" s="35">
        <v>12</v>
      </c>
      <c r="B197" s="36">
        <v>127.72896626000001</v>
      </c>
      <c r="C197" s="36">
        <v>134.48020829999999</v>
      </c>
      <c r="D197" s="36">
        <v>137.73560775000001</v>
      </c>
      <c r="E197" s="36">
        <v>140.53977825999999</v>
      </c>
      <c r="F197" s="36">
        <v>141.81886842</v>
      </c>
      <c r="G197" s="36">
        <v>141.42554598000001</v>
      </c>
      <c r="H197" s="36">
        <v>140.98694616</v>
      </c>
      <c r="I197" s="36">
        <v>134.3389535</v>
      </c>
      <c r="J197" s="36">
        <v>123.87893318</v>
      </c>
      <c r="K197" s="36">
        <v>122.41022067999999</v>
      </c>
      <c r="L197" s="36">
        <v>123.31472377</v>
      </c>
      <c r="M197" s="36">
        <v>122.18624516</v>
      </c>
      <c r="N197" s="36">
        <v>121.01589504</v>
      </c>
      <c r="O197" s="36">
        <v>125.65482163</v>
      </c>
      <c r="P197" s="36">
        <v>127.94554551</v>
      </c>
      <c r="Q197" s="36">
        <v>127.89322334000001</v>
      </c>
      <c r="R197" s="36">
        <v>122.06698302</v>
      </c>
      <c r="S197" s="36">
        <v>121.49292289</v>
      </c>
      <c r="T197" s="36">
        <v>123.94973899999999</v>
      </c>
      <c r="U197" s="36">
        <v>123.1112241</v>
      </c>
      <c r="V197" s="36">
        <v>121.94811172</v>
      </c>
      <c r="W197" s="36">
        <v>121.71676188000001</v>
      </c>
      <c r="X197" s="36">
        <v>121.9333748</v>
      </c>
      <c r="Y197" s="36">
        <v>124.54456879999999</v>
      </c>
    </row>
    <row r="198" spans="1:25" x14ac:dyDescent="0.2">
      <c r="A198" s="35">
        <v>13</v>
      </c>
      <c r="B198" s="36">
        <v>132.03793954</v>
      </c>
      <c r="C198" s="36">
        <v>139.72859242999999</v>
      </c>
      <c r="D198" s="36">
        <v>142.47847239999999</v>
      </c>
      <c r="E198" s="36">
        <v>143.77965506000001</v>
      </c>
      <c r="F198" s="36">
        <v>143.67058312</v>
      </c>
      <c r="G198" s="36">
        <v>142.91047136</v>
      </c>
      <c r="H198" s="36">
        <v>140.06274092000001</v>
      </c>
      <c r="I198" s="36">
        <v>132.06102869</v>
      </c>
      <c r="J198" s="36">
        <v>123.65338151</v>
      </c>
      <c r="K198" s="36">
        <v>119.85946165</v>
      </c>
      <c r="L198" s="36">
        <v>121.28631262</v>
      </c>
      <c r="M198" s="36">
        <v>121.15911307</v>
      </c>
      <c r="N198" s="36">
        <v>120.10472466</v>
      </c>
      <c r="O198" s="36">
        <v>125.95490434</v>
      </c>
      <c r="P198" s="36">
        <v>128.76508282</v>
      </c>
      <c r="Q198" s="36">
        <v>130.35283163</v>
      </c>
      <c r="R198" s="36">
        <v>122.91759583</v>
      </c>
      <c r="S198" s="36">
        <v>120.41708886000001</v>
      </c>
      <c r="T198" s="36">
        <v>121.59527468</v>
      </c>
      <c r="U198" s="36">
        <v>121.51155187000001</v>
      </c>
      <c r="V198" s="36">
        <v>122.03783093</v>
      </c>
      <c r="W198" s="36">
        <v>121.82185106</v>
      </c>
      <c r="X198" s="36">
        <v>120.54532356999999</v>
      </c>
      <c r="Y198" s="36">
        <v>119.42695804</v>
      </c>
    </row>
    <row r="199" spans="1:25" x14ac:dyDescent="0.2">
      <c r="A199" s="35">
        <v>14</v>
      </c>
      <c r="B199" s="36">
        <v>125.71944698999999</v>
      </c>
      <c r="C199" s="36">
        <v>137.12714086</v>
      </c>
      <c r="D199" s="36">
        <v>141.43377516999999</v>
      </c>
      <c r="E199" s="36">
        <v>144.00769661000001</v>
      </c>
      <c r="F199" s="36">
        <v>143.86303697</v>
      </c>
      <c r="G199" s="36">
        <v>141.50098728</v>
      </c>
      <c r="H199" s="36">
        <v>137.39479815999999</v>
      </c>
      <c r="I199" s="36">
        <v>129.34906117</v>
      </c>
      <c r="J199" s="36">
        <v>125.46251691000001</v>
      </c>
      <c r="K199" s="36">
        <v>122.5901695</v>
      </c>
      <c r="L199" s="36">
        <v>122.89396755999999</v>
      </c>
      <c r="M199" s="36">
        <v>123.17058737000001</v>
      </c>
      <c r="N199" s="36">
        <v>121.93813256</v>
      </c>
      <c r="O199" s="36">
        <v>127.51580860999999</v>
      </c>
      <c r="P199" s="36">
        <v>130.38091757999999</v>
      </c>
      <c r="Q199" s="36">
        <v>131.43272777000001</v>
      </c>
      <c r="R199" s="36">
        <v>126.52402662999999</v>
      </c>
      <c r="S199" s="36">
        <v>122.59182069000001</v>
      </c>
      <c r="T199" s="36">
        <v>125.19107258</v>
      </c>
      <c r="U199" s="36">
        <v>124.30169825</v>
      </c>
      <c r="V199" s="36">
        <v>123.10216861000001</v>
      </c>
      <c r="W199" s="36">
        <v>122.28509844</v>
      </c>
      <c r="X199" s="36">
        <v>122.96552237</v>
      </c>
      <c r="Y199" s="36">
        <v>127.27461612</v>
      </c>
    </row>
    <row r="200" spans="1:25" x14ac:dyDescent="0.2">
      <c r="A200" s="35">
        <v>15</v>
      </c>
      <c r="B200" s="36">
        <v>137.56771388999999</v>
      </c>
      <c r="C200" s="36">
        <v>144.72975901999999</v>
      </c>
      <c r="D200" s="36">
        <v>145.53493811999999</v>
      </c>
      <c r="E200" s="36">
        <v>146.09169634</v>
      </c>
      <c r="F200" s="36">
        <v>144.56572212</v>
      </c>
      <c r="G200" s="36">
        <v>139.64484782</v>
      </c>
      <c r="H200" s="36">
        <v>133.47149024000001</v>
      </c>
      <c r="I200" s="36">
        <v>127.86739532</v>
      </c>
      <c r="J200" s="36">
        <v>124.21268408</v>
      </c>
      <c r="K200" s="36">
        <v>120.63929059</v>
      </c>
      <c r="L200" s="36">
        <v>120.86068596</v>
      </c>
      <c r="M200" s="36">
        <v>121.94730389</v>
      </c>
      <c r="N200" s="36">
        <v>123.55078874</v>
      </c>
      <c r="O200" s="36">
        <v>130.63223171999999</v>
      </c>
      <c r="P200" s="36">
        <v>132.84492596999999</v>
      </c>
      <c r="Q200" s="36">
        <v>132.98409301999999</v>
      </c>
      <c r="R200" s="36">
        <v>126.73434528999999</v>
      </c>
      <c r="S200" s="36">
        <v>122.636275</v>
      </c>
      <c r="T200" s="36">
        <v>121.31737733</v>
      </c>
      <c r="U200" s="36">
        <v>122.03789335</v>
      </c>
      <c r="V200" s="36">
        <v>118.18580394</v>
      </c>
      <c r="W200" s="36">
        <v>121.78476049</v>
      </c>
      <c r="X200" s="36">
        <v>121.69313018</v>
      </c>
      <c r="Y200" s="36">
        <v>123.83172881</v>
      </c>
    </row>
    <row r="201" spans="1:25" x14ac:dyDescent="0.2">
      <c r="A201" s="35">
        <v>16</v>
      </c>
      <c r="B201" s="36">
        <v>138.81065323999999</v>
      </c>
      <c r="C201" s="36">
        <v>146.76336567999999</v>
      </c>
      <c r="D201" s="36">
        <v>148.20816991000001</v>
      </c>
      <c r="E201" s="36">
        <v>148.63452193000001</v>
      </c>
      <c r="F201" s="36">
        <v>147.44355547999999</v>
      </c>
      <c r="G201" s="36">
        <v>145.81640035999999</v>
      </c>
      <c r="H201" s="36">
        <v>141.25280286</v>
      </c>
      <c r="I201" s="36">
        <v>132.68189426000001</v>
      </c>
      <c r="J201" s="36">
        <v>126.54384706</v>
      </c>
      <c r="K201" s="36">
        <v>123.48934575</v>
      </c>
      <c r="L201" s="36">
        <v>122.91694328</v>
      </c>
      <c r="M201" s="36">
        <v>123.88669901</v>
      </c>
      <c r="N201" s="36">
        <v>124.94402696</v>
      </c>
      <c r="O201" s="36">
        <v>131.48287626000001</v>
      </c>
      <c r="P201" s="36">
        <v>134.00979372</v>
      </c>
      <c r="Q201" s="36">
        <v>135.02743036999999</v>
      </c>
      <c r="R201" s="36">
        <v>129.85124540999999</v>
      </c>
      <c r="S201" s="36">
        <v>125.80568148</v>
      </c>
      <c r="T201" s="36">
        <v>122.85624523</v>
      </c>
      <c r="U201" s="36">
        <v>123.24205159</v>
      </c>
      <c r="V201" s="36">
        <v>124.99660419</v>
      </c>
      <c r="W201" s="36">
        <v>126.94025941</v>
      </c>
      <c r="X201" s="36">
        <v>130.08878625</v>
      </c>
      <c r="Y201" s="36">
        <v>132.82987799</v>
      </c>
    </row>
    <row r="202" spans="1:25" x14ac:dyDescent="0.2">
      <c r="A202" s="35">
        <v>17</v>
      </c>
      <c r="B202" s="36">
        <v>139.76443483</v>
      </c>
      <c r="C202" s="36">
        <v>147.6242355</v>
      </c>
      <c r="D202" s="36">
        <v>148.72001893000001</v>
      </c>
      <c r="E202" s="36">
        <v>149.41854258000001</v>
      </c>
      <c r="F202" s="36">
        <v>147.80239556999999</v>
      </c>
      <c r="G202" s="36">
        <v>146.03029086000001</v>
      </c>
      <c r="H202" s="36">
        <v>141.36757628999999</v>
      </c>
      <c r="I202" s="36">
        <v>134.64315138000001</v>
      </c>
      <c r="J202" s="36">
        <v>127.58846312</v>
      </c>
      <c r="K202" s="36">
        <v>123.44105286</v>
      </c>
      <c r="L202" s="36">
        <v>123.30577418</v>
      </c>
      <c r="M202" s="36">
        <v>125.05144412</v>
      </c>
      <c r="N202" s="36">
        <v>127.31463716</v>
      </c>
      <c r="O202" s="36">
        <v>133.98685982000001</v>
      </c>
      <c r="P202" s="36">
        <v>136.28920908000001</v>
      </c>
      <c r="Q202" s="36">
        <v>136.88874720999999</v>
      </c>
      <c r="R202" s="36">
        <v>131.71594436999999</v>
      </c>
      <c r="S202" s="36">
        <v>126.45281185</v>
      </c>
      <c r="T202" s="36">
        <v>123.12718928</v>
      </c>
      <c r="U202" s="36">
        <v>123.86782433</v>
      </c>
      <c r="V202" s="36">
        <v>125.72486757999999</v>
      </c>
      <c r="W202" s="36">
        <v>127.82937246</v>
      </c>
      <c r="X202" s="36">
        <v>129.21544549000001</v>
      </c>
      <c r="Y202" s="36">
        <v>132.10835868999999</v>
      </c>
    </row>
    <row r="203" spans="1:25" x14ac:dyDescent="0.2">
      <c r="A203" s="35">
        <v>18</v>
      </c>
      <c r="B203" s="36">
        <v>137.34643582000001</v>
      </c>
      <c r="C203" s="36">
        <v>146.36370095000001</v>
      </c>
      <c r="D203" s="36">
        <v>149.54283570000001</v>
      </c>
      <c r="E203" s="36">
        <v>150.72637638</v>
      </c>
      <c r="F203" s="36">
        <v>151.08275132</v>
      </c>
      <c r="G203" s="36">
        <v>147.65960526000001</v>
      </c>
      <c r="H203" s="36">
        <v>142.43819504999999</v>
      </c>
      <c r="I203" s="36">
        <v>133.91776872</v>
      </c>
      <c r="J203" s="36">
        <v>127.10172108</v>
      </c>
      <c r="K203" s="36">
        <v>125.17113005</v>
      </c>
      <c r="L203" s="36">
        <v>126.19083807</v>
      </c>
      <c r="M203" s="36">
        <v>124.65039713</v>
      </c>
      <c r="N203" s="36">
        <v>123.73101396</v>
      </c>
      <c r="O203" s="36">
        <v>127.37548388</v>
      </c>
      <c r="P203" s="36">
        <v>130.24410562</v>
      </c>
      <c r="Q203" s="36">
        <v>131.41292326000001</v>
      </c>
      <c r="R203" s="36">
        <v>126.86096702</v>
      </c>
      <c r="S203" s="36">
        <v>122.7080654</v>
      </c>
      <c r="T203" s="36">
        <v>124.62156084999999</v>
      </c>
      <c r="U203" s="36">
        <v>125.7545214</v>
      </c>
      <c r="V203" s="36">
        <v>123.42924201</v>
      </c>
      <c r="W203" s="36">
        <v>124.4179644</v>
      </c>
      <c r="X203" s="36">
        <v>125.89414444000001</v>
      </c>
      <c r="Y203" s="36">
        <v>128.88201384000001</v>
      </c>
    </row>
    <row r="204" spans="1:25" x14ac:dyDescent="0.2">
      <c r="A204" s="35">
        <v>19</v>
      </c>
      <c r="B204" s="36">
        <v>134.98823394999999</v>
      </c>
      <c r="C204" s="36">
        <v>144.62193328999999</v>
      </c>
      <c r="D204" s="36">
        <v>146.67647228000001</v>
      </c>
      <c r="E204" s="36">
        <v>148.03624464999999</v>
      </c>
      <c r="F204" s="36">
        <v>147.83550561000001</v>
      </c>
      <c r="G204" s="36">
        <v>147.26803792000001</v>
      </c>
      <c r="H204" s="36">
        <v>145.46962292000001</v>
      </c>
      <c r="I204" s="36">
        <v>139.70478610000001</v>
      </c>
      <c r="J204" s="36">
        <v>127.86755774</v>
      </c>
      <c r="K204" s="36">
        <v>122.17557327999999</v>
      </c>
      <c r="L204" s="36">
        <v>123.72584018000001</v>
      </c>
      <c r="M204" s="36">
        <v>122.92780036000001</v>
      </c>
      <c r="N204" s="36">
        <v>124.45662546</v>
      </c>
      <c r="O204" s="36">
        <v>132.04251728</v>
      </c>
      <c r="P204" s="36">
        <v>135.13772354</v>
      </c>
      <c r="Q204" s="36">
        <v>135.24241921999999</v>
      </c>
      <c r="R204" s="36">
        <v>129.09604037</v>
      </c>
      <c r="S204" s="36">
        <v>124.16325632</v>
      </c>
      <c r="T204" s="36">
        <v>123.64610383999999</v>
      </c>
      <c r="U204" s="36">
        <v>122.81718368</v>
      </c>
      <c r="V204" s="36">
        <v>123.01077621</v>
      </c>
      <c r="W204" s="36">
        <v>125.09182764000001</v>
      </c>
      <c r="X204" s="36">
        <v>127.40427898999999</v>
      </c>
      <c r="Y204" s="36">
        <v>128.84662359999999</v>
      </c>
    </row>
    <row r="205" spans="1:25" x14ac:dyDescent="0.2">
      <c r="A205" s="35">
        <v>20</v>
      </c>
      <c r="B205" s="36">
        <v>137.81599987000001</v>
      </c>
      <c r="C205" s="36">
        <v>146.34557394000001</v>
      </c>
      <c r="D205" s="36">
        <v>147.97947282000001</v>
      </c>
      <c r="E205" s="36">
        <v>148.81923996</v>
      </c>
      <c r="F205" s="36">
        <v>148.52776316000001</v>
      </c>
      <c r="G205" s="36">
        <v>148.80596363999999</v>
      </c>
      <c r="H205" s="36">
        <v>147.69520195000001</v>
      </c>
      <c r="I205" s="36">
        <v>141.27255481</v>
      </c>
      <c r="J205" s="36">
        <v>131.68075992999999</v>
      </c>
      <c r="K205" s="36">
        <v>126.0331176</v>
      </c>
      <c r="L205" s="36">
        <v>125.01964803</v>
      </c>
      <c r="M205" s="36">
        <v>124.68900265000001</v>
      </c>
      <c r="N205" s="36">
        <v>125.96550218</v>
      </c>
      <c r="O205" s="36">
        <v>132.88178196000001</v>
      </c>
      <c r="P205" s="36">
        <v>135.14155701999999</v>
      </c>
      <c r="Q205" s="36">
        <v>135.46004232999999</v>
      </c>
      <c r="R205" s="36">
        <v>129.12241159999999</v>
      </c>
      <c r="S205" s="36">
        <v>124.76645860000001</v>
      </c>
      <c r="T205" s="36">
        <v>125.69431903</v>
      </c>
      <c r="U205" s="36">
        <v>125.94949836000001</v>
      </c>
      <c r="V205" s="36">
        <v>126.40462439</v>
      </c>
      <c r="W205" s="36">
        <v>128.31758507000001</v>
      </c>
      <c r="X205" s="36">
        <v>129.61398348</v>
      </c>
      <c r="Y205" s="36">
        <v>132.27646813000001</v>
      </c>
    </row>
    <row r="206" spans="1:25" x14ac:dyDescent="0.2">
      <c r="A206" s="35">
        <v>21</v>
      </c>
      <c r="B206" s="36">
        <v>135.47880608</v>
      </c>
      <c r="C206" s="36">
        <v>142.50478337999999</v>
      </c>
      <c r="D206" s="36">
        <v>142.65775295</v>
      </c>
      <c r="E206" s="36">
        <v>144.46253093000001</v>
      </c>
      <c r="F206" s="36">
        <v>144.26121741</v>
      </c>
      <c r="G206" s="36">
        <v>145.15899113</v>
      </c>
      <c r="H206" s="36">
        <v>143.06320070999999</v>
      </c>
      <c r="I206" s="36">
        <v>134.63525844</v>
      </c>
      <c r="J206" s="36">
        <v>128.23284473000001</v>
      </c>
      <c r="K206" s="36">
        <v>135.30472284999999</v>
      </c>
      <c r="L206" s="36">
        <v>135.59495222999999</v>
      </c>
      <c r="M206" s="36">
        <v>134.87902743000001</v>
      </c>
      <c r="N206" s="36">
        <v>134.33172282999999</v>
      </c>
      <c r="O206" s="36">
        <v>134.04123203</v>
      </c>
      <c r="P206" s="36">
        <v>133.85108647999999</v>
      </c>
      <c r="Q206" s="36">
        <v>134.06446700000001</v>
      </c>
      <c r="R206" s="36">
        <v>132.80388635</v>
      </c>
      <c r="S206" s="36">
        <v>134.7348288</v>
      </c>
      <c r="T206" s="36">
        <v>129.84292775</v>
      </c>
      <c r="U206" s="36">
        <v>123.97031656999999</v>
      </c>
      <c r="V206" s="36">
        <v>124.02548044</v>
      </c>
      <c r="W206" s="36">
        <v>124.92871979</v>
      </c>
      <c r="X206" s="36">
        <v>126.17011958000001</v>
      </c>
      <c r="Y206" s="36">
        <v>130.56102844</v>
      </c>
    </row>
    <row r="207" spans="1:25" x14ac:dyDescent="0.2">
      <c r="A207" s="35">
        <v>22</v>
      </c>
      <c r="B207" s="36">
        <v>139.31055146</v>
      </c>
      <c r="C207" s="36">
        <v>147.52446395999999</v>
      </c>
      <c r="D207" s="36">
        <v>149.91986917</v>
      </c>
      <c r="E207" s="36">
        <v>151.00411080999999</v>
      </c>
      <c r="F207" s="36">
        <v>150.6999161</v>
      </c>
      <c r="G207" s="36">
        <v>148.46837210000001</v>
      </c>
      <c r="H207" s="36">
        <v>143.50319619999999</v>
      </c>
      <c r="I207" s="36">
        <v>132.82439303999999</v>
      </c>
      <c r="J207" s="36">
        <v>124.17660857</v>
      </c>
      <c r="K207" s="36">
        <v>133.40464069999999</v>
      </c>
      <c r="L207" s="36">
        <v>134.11639199999999</v>
      </c>
      <c r="M207" s="36">
        <v>132.93291514000001</v>
      </c>
      <c r="N207" s="36">
        <v>132.04868064999999</v>
      </c>
      <c r="O207" s="36">
        <v>131.77742689999999</v>
      </c>
      <c r="P207" s="36">
        <v>132.68500503999999</v>
      </c>
      <c r="Q207" s="36">
        <v>132.87319191</v>
      </c>
      <c r="R207" s="36">
        <v>130.43606751999999</v>
      </c>
      <c r="S207" s="36">
        <v>132.62092398999999</v>
      </c>
      <c r="T207" s="36">
        <v>128.52433729000001</v>
      </c>
      <c r="U207" s="36">
        <v>120.99314273</v>
      </c>
      <c r="V207" s="36">
        <v>121.13726692</v>
      </c>
      <c r="W207" s="36">
        <v>122.48437927000001</v>
      </c>
      <c r="X207" s="36">
        <v>123.48335297</v>
      </c>
      <c r="Y207" s="36">
        <v>126.51572154999999</v>
      </c>
    </row>
    <row r="208" spans="1:25" x14ac:dyDescent="0.2">
      <c r="A208" s="35">
        <v>23</v>
      </c>
      <c r="B208" s="36">
        <v>138.45575536999999</v>
      </c>
      <c r="C208" s="36">
        <v>144.04468829999999</v>
      </c>
      <c r="D208" s="36">
        <v>145.94225537</v>
      </c>
      <c r="E208" s="36">
        <v>147.51704174</v>
      </c>
      <c r="F208" s="36">
        <v>147.74487657</v>
      </c>
      <c r="G208" s="36">
        <v>146.86319128</v>
      </c>
      <c r="H208" s="36">
        <v>142.42996835</v>
      </c>
      <c r="I208" s="36">
        <v>134.13783333999999</v>
      </c>
      <c r="J208" s="36">
        <v>128.81054734</v>
      </c>
      <c r="K208" s="36">
        <v>127.76600947999999</v>
      </c>
      <c r="L208" s="36">
        <v>128.29173055999999</v>
      </c>
      <c r="M208" s="36">
        <v>128.22537331999999</v>
      </c>
      <c r="N208" s="36">
        <v>127.97992157</v>
      </c>
      <c r="O208" s="36">
        <v>134.61495170000001</v>
      </c>
      <c r="P208" s="36">
        <v>136.65188021</v>
      </c>
      <c r="Q208" s="36">
        <v>137.01745503999999</v>
      </c>
      <c r="R208" s="36">
        <v>131.25040644000001</v>
      </c>
      <c r="S208" s="36">
        <v>127.79652993000001</v>
      </c>
      <c r="T208" s="36">
        <v>127.93678341</v>
      </c>
      <c r="U208" s="36">
        <v>127.63705573</v>
      </c>
      <c r="V208" s="36">
        <v>128.09801375000001</v>
      </c>
      <c r="W208" s="36">
        <v>128.28092665</v>
      </c>
      <c r="X208" s="36">
        <v>129.57836269000001</v>
      </c>
      <c r="Y208" s="36">
        <v>132.49391517000001</v>
      </c>
    </row>
    <row r="209" spans="1:25" x14ac:dyDescent="0.2">
      <c r="A209" s="35">
        <v>24</v>
      </c>
      <c r="B209" s="36">
        <v>138.28409373</v>
      </c>
      <c r="C209" s="36">
        <v>146.23458146999999</v>
      </c>
      <c r="D209" s="36">
        <v>147.56116774</v>
      </c>
      <c r="E209" s="36">
        <v>147.98909062000001</v>
      </c>
      <c r="F209" s="36">
        <v>147.42989494</v>
      </c>
      <c r="G209" s="36">
        <v>145.23513016999999</v>
      </c>
      <c r="H209" s="36">
        <v>139.88444869</v>
      </c>
      <c r="I209" s="36">
        <v>133.51843951000001</v>
      </c>
      <c r="J209" s="36">
        <v>128.73065079</v>
      </c>
      <c r="K209" s="36">
        <v>129.58872410999999</v>
      </c>
      <c r="L209" s="36">
        <v>129.47189782999999</v>
      </c>
      <c r="M209" s="36">
        <v>129.56547424999999</v>
      </c>
      <c r="N209" s="36">
        <v>129.40801239000001</v>
      </c>
      <c r="O209" s="36">
        <v>134.74914491999999</v>
      </c>
      <c r="P209" s="36">
        <v>136.90861816</v>
      </c>
      <c r="Q209" s="36">
        <v>136.97585461</v>
      </c>
      <c r="R209" s="36">
        <v>130.93339746000001</v>
      </c>
      <c r="S209" s="36">
        <v>128.30713513000001</v>
      </c>
      <c r="T209" s="36">
        <v>128.82473213</v>
      </c>
      <c r="U209" s="36">
        <v>128.81186828</v>
      </c>
      <c r="V209" s="36">
        <v>128.42581856000001</v>
      </c>
      <c r="W209" s="36">
        <v>128.87119107999999</v>
      </c>
      <c r="X209" s="36">
        <v>128.71749233</v>
      </c>
      <c r="Y209" s="36">
        <v>131.09113830999999</v>
      </c>
    </row>
    <row r="210" spans="1:25" x14ac:dyDescent="0.2">
      <c r="A210" s="35">
        <v>25</v>
      </c>
      <c r="B210" s="36">
        <v>136.40847024999999</v>
      </c>
      <c r="C210" s="36">
        <v>144.58801807</v>
      </c>
      <c r="D210" s="36">
        <v>147.70793896000001</v>
      </c>
      <c r="E210" s="36">
        <v>148.99615793000001</v>
      </c>
      <c r="F210" s="36">
        <v>147.84124639999999</v>
      </c>
      <c r="G210" s="36">
        <v>145.47452734999999</v>
      </c>
      <c r="H210" s="36">
        <v>140.02300102000001</v>
      </c>
      <c r="I210" s="36">
        <v>133.00749182999999</v>
      </c>
      <c r="J210" s="36">
        <v>127.26991753</v>
      </c>
      <c r="K210" s="36">
        <v>127.18863245999999</v>
      </c>
      <c r="L210" s="36">
        <v>127.88240991000001</v>
      </c>
      <c r="M210" s="36">
        <v>126.96891227</v>
      </c>
      <c r="N210" s="36">
        <v>125.92668845</v>
      </c>
      <c r="O210" s="36">
        <v>131.22377227000001</v>
      </c>
      <c r="P210" s="36">
        <v>133.92698321</v>
      </c>
      <c r="Q210" s="36">
        <v>134.39601055</v>
      </c>
      <c r="R210" s="36">
        <v>127.9760979</v>
      </c>
      <c r="S210" s="36">
        <v>125.78813793</v>
      </c>
      <c r="T210" s="36">
        <v>127.20549076</v>
      </c>
      <c r="U210" s="36">
        <v>127.38899051</v>
      </c>
      <c r="V210" s="36">
        <v>126.08211772999999</v>
      </c>
      <c r="W210" s="36">
        <v>125.72665503</v>
      </c>
      <c r="X210" s="36">
        <v>126.31514155000001</v>
      </c>
      <c r="Y210" s="36">
        <v>128.30053229000001</v>
      </c>
    </row>
    <row r="211" spans="1:25" x14ac:dyDescent="0.2">
      <c r="A211" s="35">
        <v>26</v>
      </c>
      <c r="B211" s="36">
        <v>138.27694149999999</v>
      </c>
      <c r="C211" s="36">
        <v>145.78988691999999</v>
      </c>
      <c r="D211" s="36">
        <v>148.19881396</v>
      </c>
      <c r="E211" s="36">
        <v>150.31121676000001</v>
      </c>
      <c r="F211" s="36">
        <v>151.72490227</v>
      </c>
      <c r="G211" s="36">
        <v>150.09429897999999</v>
      </c>
      <c r="H211" s="36">
        <v>142.91594243</v>
      </c>
      <c r="I211" s="36">
        <v>136.04306063000001</v>
      </c>
      <c r="J211" s="36">
        <v>130.14621579999999</v>
      </c>
      <c r="K211" s="36">
        <v>124.93064944</v>
      </c>
      <c r="L211" s="36">
        <v>124.51539973</v>
      </c>
      <c r="M211" s="36">
        <v>124.83260224999999</v>
      </c>
      <c r="N211" s="36">
        <v>125.55379997</v>
      </c>
      <c r="O211" s="36">
        <v>131.90236207000001</v>
      </c>
      <c r="P211" s="36">
        <v>134.68037174</v>
      </c>
      <c r="Q211" s="36">
        <v>134.87493845</v>
      </c>
      <c r="R211" s="36">
        <v>128.67752646</v>
      </c>
      <c r="S211" s="36">
        <v>124.6390268</v>
      </c>
      <c r="T211" s="36">
        <v>122.81101979</v>
      </c>
      <c r="U211" s="36">
        <v>122.56999286</v>
      </c>
      <c r="V211" s="36">
        <v>123.89536837999999</v>
      </c>
      <c r="W211" s="36">
        <v>125.49311258</v>
      </c>
      <c r="X211" s="36">
        <v>128.18105584</v>
      </c>
      <c r="Y211" s="36">
        <v>131.63570462000001</v>
      </c>
    </row>
    <row r="212" spans="1:25" x14ac:dyDescent="0.2">
      <c r="A212" s="35">
        <v>27</v>
      </c>
      <c r="B212" s="36">
        <v>136.34379630999999</v>
      </c>
      <c r="C212" s="36">
        <v>144.39577242999999</v>
      </c>
      <c r="D212" s="36">
        <v>146.82860160000001</v>
      </c>
      <c r="E212" s="36">
        <v>148.65542106000001</v>
      </c>
      <c r="F212" s="36">
        <v>149.45643802999999</v>
      </c>
      <c r="G212" s="36">
        <v>148.56894753</v>
      </c>
      <c r="H212" s="36">
        <v>146.18157547999999</v>
      </c>
      <c r="I212" s="36">
        <v>138.52973831</v>
      </c>
      <c r="J212" s="36">
        <v>129.51361426</v>
      </c>
      <c r="K212" s="36">
        <v>125.15208162</v>
      </c>
      <c r="L212" s="36">
        <v>125.04795344</v>
      </c>
      <c r="M212" s="36">
        <v>125.12596914</v>
      </c>
      <c r="N212" s="36">
        <v>126.40368725</v>
      </c>
      <c r="O212" s="36">
        <v>133.43429793000001</v>
      </c>
      <c r="P212" s="36">
        <v>135.17188095</v>
      </c>
      <c r="Q212" s="36">
        <v>135.33707319000001</v>
      </c>
      <c r="R212" s="36">
        <v>130.11425213000001</v>
      </c>
      <c r="S212" s="36">
        <v>127.45679208999999</v>
      </c>
      <c r="T212" s="36">
        <v>128.69928998</v>
      </c>
      <c r="U212" s="36">
        <v>128.02112156999999</v>
      </c>
      <c r="V212" s="36">
        <v>124.41570274</v>
      </c>
      <c r="W212" s="36">
        <v>125.87617311</v>
      </c>
      <c r="X212" s="36">
        <v>128.46810364999999</v>
      </c>
      <c r="Y212" s="36">
        <v>130.85215504999999</v>
      </c>
    </row>
    <row r="213" spans="1:25" x14ac:dyDescent="0.2">
      <c r="A213" s="35">
        <v>28</v>
      </c>
      <c r="B213" s="36">
        <v>137.99554885000001</v>
      </c>
      <c r="C213" s="36">
        <v>146.3357221</v>
      </c>
      <c r="D213" s="36">
        <v>149.62785341</v>
      </c>
      <c r="E213" s="36">
        <v>153.20302375</v>
      </c>
      <c r="F213" s="36">
        <v>153.17219398</v>
      </c>
      <c r="G213" s="36">
        <v>150.45573991000001</v>
      </c>
      <c r="H213" s="36">
        <v>143.90069252000001</v>
      </c>
      <c r="I213" s="36">
        <v>134.86123151000001</v>
      </c>
      <c r="J213" s="36">
        <v>128.61876756999999</v>
      </c>
      <c r="K213" s="36">
        <v>133.52411572</v>
      </c>
      <c r="L213" s="36">
        <v>134.20219793999999</v>
      </c>
      <c r="M213" s="36">
        <v>133.35690905000001</v>
      </c>
      <c r="N213" s="36">
        <v>132.8650341</v>
      </c>
      <c r="O213" s="36">
        <v>134.06328608000001</v>
      </c>
      <c r="P213" s="36">
        <v>137.35743995999999</v>
      </c>
      <c r="Q213" s="36">
        <v>137.67037676000001</v>
      </c>
      <c r="R213" s="36">
        <v>133.08880153999999</v>
      </c>
      <c r="S213" s="36">
        <v>133.62526199999999</v>
      </c>
      <c r="T213" s="36">
        <v>129.64086069000001</v>
      </c>
      <c r="U213" s="36">
        <v>123.65280187</v>
      </c>
      <c r="V213" s="36">
        <v>122.65742715</v>
      </c>
      <c r="W213" s="36">
        <v>123.70952062000001</v>
      </c>
      <c r="X213" s="36">
        <v>124.13042199</v>
      </c>
      <c r="Y213" s="36">
        <v>127.70713105999999</v>
      </c>
    </row>
    <row r="214" spans="1:25" x14ac:dyDescent="0.2">
      <c r="A214" s="35">
        <v>29</v>
      </c>
      <c r="B214" s="36">
        <v>143.26064323</v>
      </c>
      <c r="C214" s="36">
        <v>151.98939798000001</v>
      </c>
      <c r="D214" s="36">
        <v>153.8864706</v>
      </c>
      <c r="E214" s="36">
        <v>155.06315647</v>
      </c>
      <c r="F214" s="36">
        <v>154.94645643000001</v>
      </c>
      <c r="G214" s="36">
        <v>151.67928447</v>
      </c>
      <c r="H214" s="36">
        <v>145.5277572</v>
      </c>
      <c r="I214" s="36">
        <v>135.79684259000001</v>
      </c>
      <c r="J214" s="36">
        <v>128.53510485999999</v>
      </c>
      <c r="K214" s="36">
        <v>125.44048638</v>
      </c>
      <c r="L214" s="36">
        <v>126.00634774</v>
      </c>
      <c r="M214" s="36">
        <v>125.5840427</v>
      </c>
      <c r="N214" s="36">
        <v>128.12236836</v>
      </c>
      <c r="O214" s="36">
        <v>137.11662828999999</v>
      </c>
      <c r="P214" s="36">
        <v>141.12139389999999</v>
      </c>
      <c r="Q214" s="36">
        <v>141.29277021999999</v>
      </c>
      <c r="R214" s="36">
        <v>132.07175587</v>
      </c>
      <c r="S214" s="36">
        <v>127.72398602</v>
      </c>
      <c r="T214" s="36">
        <v>127.83886969</v>
      </c>
      <c r="U214" s="36">
        <v>127.08317801</v>
      </c>
      <c r="V214" s="36">
        <v>127.45245035000001</v>
      </c>
      <c r="W214" s="36">
        <v>129.03989762</v>
      </c>
      <c r="X214" s="36">
        <v>130.38908677000001</v>
      </c>
      <c r="Y214" s="36">
        <v>133.32472569000001</v>
      </c>
    </row>
    <row r="215" spans="1:25" x14ac:dyDescent="0.2">
      <c r="A215" s="35">
        <v>30</v>
      </c>
      <c r="B215" s="36">
        <v>144.43382381000001</v>
      </c>
      <c r="C215" s="36">
        <v>152.65588084000001</v>
      </c>
      <c r="D215" s="36">
        <v>155.00455958000001</v>
      </c>
      <c r="E215" s="36">
        <v>156.21144787</v>
      </c>
      <c r="F215" s="36">
        <v>156.14088247999999</v>
      </c>
      <c r="G215" s="36">
        <v>153.21934218000001</v>
      </c>
      <c r="H215" s="36">
        <v>148.01520077999999</v>
      </c>
      <c r="I215" s="36">
        <v>139.82330549</v>
      </c>
      <c r="J215" s="36">
        <v>132.25170449999999</v>
      </c>
      <c r="K215" s="36">
        <v>128.53439004000001</v>
      </c>
      <c r="L215" s="36">
        <v>128.80182748999999</v>
      </c>
      <c r="M215" s="36">
        <v>129.20524334000001</v>
      </c>
      <c r="N215" s="36">
        <v>130.05713571000001</v>
      </c>
      <c r="O215" s="36">
        <v>135.94820027</v>
      </c>
      <c r="P215" s="36">
        <v>138.19855963000001</v>
      </c>
      <c r="Q215" s="36">
        <v>138.17374278</v>
      </c>
      <c r="R215" s="36">
        <v>132.85382851</v>
      </c>
      <c r="S215" s="36">
        <v>129.78977269999999</v>
      </c>
      <c r="T215" s="36">
        <v>129.59359463999999</v>
      </c>
      <c r="U215" s="36">
        <v>128.47201937</v>
      </c>
      <c r="V215" s="36">
        <v>129.25237332</v>
      </c>
      <c r="W215" s="36">
        <v>131.34856367</v>
      </c>
      <c r="X215" s="36">
        <v>133.55988292999999</v>
      </c>
      <c r="Y215" s="36">
        <v>134.91078386999999</v>
      </c>
    </row>
    <row r="216" spans="1:25" x14ac:dyDescent="0.2">
      <c r="A216" s="35">
        <v>31</v>
      </c>
      <c r="B216" s="36">
        <v>142.35378987999999</v>
      </c>
      <c r="C216" s="36">
        <v>149.65193757</v>
      </c>
      <c r="D216" s="36">
        <v>152.03586179999999</v>
      </c>
      <c r="E216" s="36">
        <v>154.65289325000001</v>
      </c>
      <c r="F216" s="36">
        <v>154.62851828999999</v>
      </c>
      <c r="G216" s="36">
        <v>151.51203859</v>
      </c>
      <c r="H216" s="36">
        <v>147.78699302999999</v>
      </c>
      <c r="I216" s="36">
        <v>140.24756679000001</v>
      </c>
      <c r="J216" s="36">
        <v>134.78499176</v>
      </c>
      <c r="K216" s="36">
        <v>132.08574404000001</v>
      </c>
      <c r="L216" s="36">
        <v>129.87422998</v>
      </c>
      <c r="M216" s="36">
        <v>130.30917328999999</v>
      </c>
      <c r="N216" s="36">
        <v>130.77820692</v>
      </c>
      <c r="O216" s="36">
        <v>137.65489694999999</v>
      </c>
      <c r="P216" s="36">
        <v>139.45812090999999</v>
      </c>
      <c r="Q216" s="36">
        <v>140.39329776</v>
      </c>
      <c r="R216" s="36">
        <v>135.39467507000001</v>
      </c>
      <c r="S216" s="36">
        <v>129.74359274</v>
      </c>
      <c r="T216" s="36">
        <v>126.27389418</v>
      </c>
      <c r="U216" s="36">
        <v>126.22543563000001</v>
      </c>
      <c r="V216" s="36">
        <v>126.96266475</v>
      </c>
      <c r="W216" s="36">
        <v>129.09691164</v>
      </c>
      <c r="X216" s="36">
        <v>128.47550235</v>
      </c>
      <c r="Y216" s="36">
        <v>130.62908793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0.14540939999999999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696733.23034355545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954.81332950000001</v>
      </c>
      <c r="C11" s="36">
        <v>1020.997848</v>
      </c>
      <c r="D11" s="36">
        <v>1025.68246348</v>
      </c>
      <c r="E11" s="36">
        <v>1031.5567890699999</v>
      </c>
      <c r="F11" s="36">
        <v>1020.24094586</v>
      </c>
      <c r="G11" s="36">
        <v>1007.2364781</v>
      </c>
      <c r="H11" s="36">
        <v>976.87720021999996</v>
      </c>
      <c r="I11" s="36">
        <v>916.92676556000004</v>
      </c>
      <c r="J11" s="36">
        <v>876.14320856999996</v>
      </c>
      <c r="K11" s="36">
        <v>844.68832955999994</v>
      </c>
      <c r="L11" s="36">
        <v>859.65998961000003</v>
      </c>
      <c r="M11" s="36">
        <v>881.51583276999997</v>
      </c>
      <c r="N11" s="36">
        <v>888.28616363000003</v>
      </c>
      <c r="O11" s="36">
        <v>931.06736319999993</v>
      </c>
      <c r="P11" s="36">
        <v>944.46768866000002</v>
      </c>
      <c r="Q11" s="36">
        <v>941.89710538999998</v>
      </c>
      <c r="R11" s="36">
        <v>908.24180692999994</v>
      </c>
      <c r="S11" s="36">
        <v>868.63281710000001</v>
      </c>
      <c r="T11" s="36">
        <v>854.32760582999992</v>
      </c>
      <c r="U11" s="36">
        <v>856.23906013999999</v>
      </c>
      <c r="V11" s="36">
        <v>876.14403844000003</v>
      </c>
      <c r="W11" s="36">
        <v>890.13806739999995</v>
      </c>
      <c r="X11" s="36">
        <v>897.61049209999999</v>
      </c>
      <c r="Y11" s="36">
        <v>922.26822433999996</v>
      </c>
    </row>
    <row r="12" spans="1:25" x14ac:dyDescent="0.2">
      <c r="A12" s="35">
        <v>2</v>
      </c>
      <c r="B12" s="36">
        <v>987.63769127</v>
      </c>
      <c r="C12" s="36">
        <v>1050.24650507</v>
      </c>
      <c r="D12" s="36">
        <v>1057.44944719</v>
      </c>
      <c r="E12" s="36">
        <v>1058.7632529100001</v>
      </c>
      <c r="F12" s="36">
        <v>1055.1690979</v>
      </c>
      <c r="G12" s="36">
        <v>1046.3954288999998</v>
      </c>
      <c r="H12" s="36">
        <v>1008.20474171</v>
      </c>
      <c r="I12" s="36">
        <v>955.43351421</v>
      </c>
      <c r="J12" s="36">
        <v>901.06622392999998</v>
      </c>
      <c r="K12" s="36">
        <v>863.75505898999995</v>
      </c>
      <c r="L12" s="36">
        <v>885.53176754999993</v>
      </c>
      <c r="M12" s="36">
        <v>910.32999590999998</v>
      </c>
      <c r="N12" s="36">
        <v>901.26164925</v>
      </c>
      <c r="O12" s="36">
        <v>951.31442085999993</v>
      </c>
      <c r="P12" s="36">
        <v>987.48550020999994</v>
      </c>
      <c r="Q12" s="36">
        <v>978.54722569</v>
      </c>
      <c r="R12" s="36">
        <v>913.65554702999998</v>
      </c>
      <c r="S12" s="36">
        <v>904.16926770999999</v>
      </c>
      <c r="T12" s="36">
        <v>857.70188427999994</v>
      </c>
      <c r="U12" s="36">
        <v>857.23992339999995</v>
      </c>
      <c r="V12" s="36">
        <v>900.20740594999995</v>
      </c>
      <c r="W12" s="36">
        <v>902.12466385999994</v>
      </c>
      <c r="X12" s="36">
        <v>900.04196438999998</v>
      </c>
      <c r="Y12" s="36">
        <v>915.89839873999995</v>
      </c>
    </row>
    <row r="13" spans="1:25" x14ac:dyDescent="0.2">
      <c r="A13" s="35">
        <v>3</v>
      </c>
      <c r="B13" s="36">
        <v>977.82059990999994</v>
      </c>
      <c r="C13" s="36">
        <v>1031.0158523099999</v>
      </c>
      <c r="D13" s="36">
        <v>1038.5221881699999</v>
      </c>
      <c r="E13" s="36">
        <v>1046.3691199999998</v>
      </c>
      <c r="F13" s="36">
        <v>1037.8766399699998</v>
      </c>
      <c r="G13" s="36">
        <v>1030.61548898</v>
      </c>
      <c r="H13" s="36">
        <v>997.84639778999997</v>
      </c>
      <c r="I13" s="36">
        <v>945.24210818999995</v>
      </c>
      <c r="J13" s="36">
        <v>895.11995633999993</v>
      </c>
      <c r="K13" s="36">
        <v>864.42658102999997</v>
      </c>
      <c r="L13" s="36">
        <v>863.62967315000003</v>
      </c>
      <c r="M13" s="36">
        <v>879.81230593999999</v>
      </c>
      <c r="N13" s="36">
        <v>893.70189043999994</v>
      </c>
      <c r="O13" s="36">
        <v>943.58745765000003</v>
      </c>
      <c r="P13" s="36">
        <v>962.81334551999998</v>
      </c>
      <c r="Q13" s="36">
        <v>958.43655557</v>
      </c>
      <c r="R13" s="36">
        <v>922.70409587999995</v>
      </c>
      <c r="S13" s="36">
        <v>897.18266725000001</v>
      </c>
      <c r="T13" s="36">
        <v>871.83379482999999</v>
      </c>
      <c r="U13" s="36">
        <v>878.33602372999997</v>
      </c>
      <c r="V13" s="36">
        <v>890.87304796000001</v>
      </c>
      <c r="W13" s="36">
        <v>903.96440315999996</v>
      </c>
      <c r="X13" s="36">
        <v>908.86257477000004</v>
      </c>
      <c r="Y13" s="36">
        <v>922.68738748999999</v>
      </c>
    </row>
    <row r="14" spans="1:25" x14ac:dyDescent="0.2">
      <c r="A14" s="35">
        <v>4</v>
      </c>
      <c r="B14" s="36">
        <v>934.97847045999993</v>
      </c>
      <c r="C14" s="36">
        <v>995.72305938</v>
      </c>
      <c r="D14" s="36">
        <v>1009.35504295</v>
      </c>
      <c r="E14" s="36">
        <v>1017.50288583</v>
      </c>
      <c r="F14" s="36">
        <v>1010.70711767</v>
      </c>
      <c r="G14" s="36">
        <v>1000.83589574</v>
      </c>
      <c r="H14" s="36">
        <v>968.29857205999997</v>
      </c>
      <c r="I14" s="36">
        <v>926.17801599999996</v>
      </c>
      <c r="J14" s="36">
        <v>906.17419254000004</v>
      </c>
      <c r="K14" s="36">
        <v>915.55330813</v>
      </c>
      <c r="L14" s="36">
        <v>919.34671157000002</v>
      </c>
      <c r="M14" s="36">
        <v>916.73764787999994</v>
      </c>
      <c r="N14" s="36">
        <v>920.50517977999993</v>
      </c>
      <c r="O14" s="36">
        <v>960.31627842</v>
      </c>
      <c r="P14" s="36">
        <v>972.10904817999995</v>
      </c>
      <c r="Q14" s="36">
        <v>975.30624541999998</v>
      </c>
      <c r="R14" s="36">
        <v>930.87826971999993</v>
      </c>
      <c r="S14" s="36">
        <v>900.63459226999998</v>
      </c>
      <c r="T14" s="36">
        <v>914.53661964000003</v>
      </c>
      <c r="U14" s="36">
        <v>912.48431454000001</v>
      </c>
      <c r="V14" s="36">
        <v>907.94899681999993</v>
      </c>
      <c r="W14" s="36">
        <v>906.70382672999995</v>
      </c>
      <c r="X14" s="36">
        <v>903.96059916000002</v>
      </c>
      <c r="Y14" s="36">
        <v>926.81965688000003</v>
      </c>
    </row>
    <row r="15" spans="1:25" x14ac:dyDescent="0.2">
      <c r="A15" s="35">
        <v>5</v>
      </c>
      <c r="B15" s="36">
        <v>968.36397062999993</v>
      </c>
      <c r="C15" s="36">
        <v>1021.91640057</v>
      </c>
      <c r="D15" s="36">
        <v>1028.7462580199999</v>
      </c>
      <c r="E15" s="36">
        <v>1040.08963982</v>
      </c>
      <c r="F15" s="36">
        <v>1040.0359261999999</v>
      </c>
      <c r="G15" s="36">
        <v>1031.0688900599998</v>
      </c>
      <c r="H15" s="36">
        <v>1010.31102846</v>
      </c>
      <c r="I15" s="36">
        <v>949.46804091000001</v>
      </c>
      <c r="J15" s="36">
        <v>898.37209202999998</v>
      </c>
      <c r="K15" s="36">
        <v>886.38475663999998</v>
      </c>
      <c r="L15" s="36">
        <v>894.30450468000004</v>
      </c>
      <c r="M15" s="36">
        <v>889.35652696</v>
      </c>
      <c r="N15" s="36">
        <v>881.78492188999996</v>
      </c>
      <c r="O15" s="36">
        <v>930.95191096999997</v>
      </c>
      <c r="P15" s="36">
        <v>949.53375763999998</v>
      </c>
      <c r="Q15" s="36">
        <v>950.30500768000002</v>
      </c>
      <c r="R15" s="36">
        <v>919.69440317999999</v>
      </c>
      <c r="S15" s="36">
        <v>894.28796019000004</v>
      </c>
      <c r="T15" s="36">
        <v>905.66134678000003</v>
      </c>
      <c r="U15" s="36">
        <v>895.46803174000001</v>
      </c>
      <c r="V15" s="36">
        <v>885.67570332000003</v>
      </c>
      <c r="W15" s="36">
        <v>881.50593785000001</v>
      </c>
      <c r="X15" s="36">
        <v>887.3740616</v>
      </c>
      <c r="Y15" s="36">
        <v>908.20669780000003</v>
      </c>
    </row>
    <row r="16" spans="1:25" x14ac:dyDescent="0.2">
      <c r="A16" s="35">
        <v>6</v>
      </c>
      <c r="B16" s="36">
        <v>963.01933438999993</v>
      </c>
      <c r="C16" s="36">
        <v>1021.4708044499999</v>
      </c>
      <c r="D16" s="36">
        <v>1033.3395148300001</v>
      </c>
      <c r="E16" s="36">
        <v>1043.0088215999999</v>
      </c>
      <c r="F16" s="36">
        <v>1043.7333333900001</v>
      </c>
      <c r="G16" s="36">
        <v>1036.60234098</v>
      </c>
      <c r="H16" s="36">
        <v>1027.81156958</v>
      </c>
      <c r="I16" s="36">
        <v>975.93785891999994</v>
      </c>
      <c r="J16" s="36">
        <v>909.97532925999997</v>
      </c>
      <c r="K16" s="36">
        <v>871.91169662999994</v>
      </c>
      <c r="L16" s="36">
        <v>874.23508533999996</v>
      </c>
      <c r="M16" s="36">
        <v>873.41340762999994</v>
      </c>
      <c r="N16" s="36">
        <v>875.16225727999995</v>
      </c>
      <c r="O16" s="36">
        <v>930.63244371999997</v>
      </c>
      <c r="P16" s="36">
        <v>947.93036753000001</v>
      </c>
      <c r="Q16" s="36">
        <v>954.55089445999999</v>
      </c>
      <c r="R16" s="36">
        <v>911.30312747999994</v>
      </c>
      <c r="S16" s="36">
        <v>879.19373912999993</v>
      </c>
      <c r="T16" s="36">
        <v>900.53194356999995</v>
      </c>
      <c r="U16" s="36">
        <v>897.37277678999999</v>
      </c>
      <c r="V16" s="36">
        <v>892.84529065000004</v>
      </c>
      <c r="W16" s="36">
        <v>883.57796941000004</v>
      </c>
      <c r="X16" s="36">
        <v>874.15054359999999</v>
      </c>
      <c r="Y16" s="36">
        <v>901.15120925999997</v>
      </c>
    </row>
    <row r="17" spans="1:25" x14ac:dyDescent="0.2">
      <c r="A17" s="35">
        <v>7</v>
      </c>
      <c r="B17" s="36">
        <v>968.73312389</v>
      </c>
      <c r="C17" s="36">
        <v>1021.2030457999999</v>
      </c>
      <c r="D17" s="36">
        <v>1038.54453012</v>
      </c>
      <c r="E17" s="36">
        <v>1047.6673618700001</v>
      </c>
      <c r="F17" s="36">
        <v>1042.6315390300001</v>
      </c>
      <c r="G17" s="36">
        <v>1028.34953548</v>
      </c>
      <c r="H17" s="36">
        <v>992.94008259999998</v>
      </c>
      <c r="I17" s="36">
        <v>944.29591811</v>
      </c>
      <c r="J17" s="36">
        <v>932.88366482999993</v>
      </c>
      <c r="K17" s="36">
        <v>907.6139551</v>
      </c>
      <c r="L17" s="36">
        <v>911.12239926999996</v>
      </c>
      <c r="M17" s="36">
        <v>900.71502251999993</v>
      </c>
      <c r="N17" s="36">
        <v>888.93656972999997</v>
      </c>
      <c r="O17" s="36">
        <v>925.84768892</v>
      </c>
      <c r="P17" s="36">
        <v>945.32678639999995</v>
      </c>
      <c r="Q17" s="36">
        <v>946.42623831000003</v>
      </c>
      <c r="R17" s="36">
        <v>903.60946306999995</v>
      </c>
      <c r="S17" s="36">
        <v>895.75625245999993</v>
      </c>
      <c r="T17" s="36">
        <v>907.89886003000004</v>
      </c>
      <c r="U17" s="36">
        <v>897.43699254000001</v>
      </c>
      <c r="V17" s="36">
        <v>900.10771764000003</v>
      </c>
      <c r="W17" s="36">
        <v>904.50850449999996</v>
      </c>
      <c r="X17" s="36">
        <v>897.48815748999994</v>
      </c>
      <c r="Y17" s="36">
        <v>916.24126224999998</v>
      </c>
    </row>
    <row r="18" spans="1:25" x14ac:dyDescent="0.2">
      <c r="A18" s="35">
        <v>8</v>
      </c>
      <c r="B18" s="36">
        <v>958.52721073999999</v>
      </c>
      <c r="C18" s="36">
        <v>1011.20471278</v>
      </c>
      <c r="D18" s="36">
        <v>1014.49307821</v>
      </c>
      <c r="E18" s="36">
        <v>1016.6910576</v>
      </c>
      <c r="F18" s="36">
        <v>1015.29520152</v>
      </c>
      <c r="G18" s="36">
        <v>1007.89900584</v>
      </c>
      <c r="H18" s="36">
        <v>954.89685868000004</v>
      </c>
      <c r="I18" s="36">
        <v>929.48365867999996</v>
      </c>
      <c r="J18" s="36">
        <v>894.54842461999999</v>
      </c>
      <c r="K18" s="36">
        <v>898.91637374999993</v>
      </c>
      <c r="L18" s="36">
        <v>905.26562086000001</v>
      </c>
      <c r="M18" s="36">
        <v>902.32953828999996</v>
      </c>
      <c r="N18" s="36">
        <v>901.40269902</v>
      </c>
      <c r="O18" s="36">
        <v>931.69842958999993</v>
      </c>
      <c r="P18" s="36">
        <v>940.43480213999999</v>
      </c>
      <c r="Q18" s="36">
        <v>939.29100876999996</v>
      </c>
      <c r="R18" s="36">
        <v>913.48028064999994</v>
      </c>
      <c r="S18" s="36">
        <v>904.48954129999993</v>
      </c>
      <c r="T18" s="36">
        <v>907.15069337</v>
      </c>
      <c r="U18" s="36">
        <v>903.54273322999995</v>
      </c>
      <c r="V18" s="36">
        <v>904.17070603000002</v>
      </c>
      <c r="W18" s="36">
        <v>900.31539907000001</v>
      </c>
      <c r="X18" s="36">
        <v>903.14646866999999</v>
      </c>
      <c r="Y18" s="36">
        <v>905.01142752999999</v>
      </c>
    </row>
    <row r="19" spans="1:25" x14ac:dyDescent="0.2">
      <c r="A19" s="35">
        <v>9</v>
      </c>
      <c r="B19" s="36">
        <v>961.14985479999996</v>
      </c>
      <c r="C19" s="36">
        <v>994.80402098000002</v>
      </c>
      <c r="D19" s="36">
        <v>1014.05416728</v>
      </c>
      <c r="E19" s="36">
        <v>1025.5058035299999</v>
      </c>
      <c r="F19" s="36">
        <v>1025.2781619899999</v>
      </c>
      <c r="G19" s="36">
        <v>1017.0114538199999</v>
      </c>
      <c r="H19" s="36">
        <v>983.11862494000002</v>
      </c>
      <c r="I19" s="36">
        <v>936.62124355000003</v>
      </c>
      <c r="J19" s="36">
        <v>906.36195709000003</v>
      </c>
      <c r="K19" s="36">
        <v>899.89995469999997</v>
      </c>
      <c r="L19" s="36">
        <v>903.26314403000003</v>
      </c>
      <c r="M19" s="36">
        <v>910.96400768000001</v>
      </c>
      <c r="N19" s="36">
        <v>911.63784706000001</v>
      </c>
      <c r="O19" s="36">
        <v>953.16838846999997</v>
      </c>
      <c r="P19" s="36">
        <v>967.52507003999995</v>
      </c>
      <c r="Q19" s="36">
        <v>972.60616498000002</v>
      </c>
      <c r="R19" s="36">
        <v>933.03623639</v>
      </c>
      <c r="S19" s="36">
        <v>913.65693852999993</v>
      </c>
      <c r="T19" s="36">
        <v>905.8419768</v>
      </c>
      <c r="U19" s="36">
        <v>903.19734214999994</v>
      </c>
      <c r="V19" s="36">
        <v>904.84211219999997</v>
      </c>
      <c r="W19" s="36">
        <v>913.58061300999998</v>
      </c>
      <c r="X19" s="36">
        <v>922.58878905999995</v>
      </c>
      <c r="Y19" s="36">
        <v>937.41120046999993</v>
      </c>
    </row>
    <row r="20" spans="1:25" x14ac:dyDescent="0.2">
      <c r="A20" s="35">
        <v>10</v>
      </c>
      <c r="B20" s="36">
        <v>993.62256860000002</v>
      </c>
      <c r="C20" s="36">
        <v>1051.96362664</v>
      </c>
      <c r="D20" s="36">
        <v>1064.92884308</v>
      </c>
      <c r="E20" s="36">
        <v>1067.5173607900001</v>
      </c>
      <c r="F20" s="36">
        <v>1070.61710208</v>
      </c>
      <c r="G20" s="36">
        <v>1054.4969597700001</v>
      </c>
      <c r="H20" s="36">
        <v>1023.44137438</v>
      </c>
      <c r="I20" s="36">
        <v>957.64426719999994</v>
      </c>
      <c r="J20" s="36">
        <v>912.55818018000002</v>
      </c>
      <c r="K20" s="36">
        <v>897.76195112999994</v>
      </c>
      <c r="L20" s="36">
        <v>894.68206298999996</v>
      </c>
      <c r="M20" s="36">
        <v>893.32844721000004</v>
      </c>
      <c r="N20" s="36">
        <v>906.60110601999997</v>
      </c>
      <c r="O20" s="36">
        <v>942.47047179000003</v>
      </c>
      <c r="P20" s="36">
        <v>963.53409373</v>
      </c>
      <c r="Q20" s="36">
        <v>970.34938469999997</v>
      </c>
      <c r="R20" s="36">
        <v>939.28677318999996</v>
      </c>
      <c r="S20" s="36">
        <v>909.45450496000001</v>
      </c>
      <c r="T20" s="36">
        <v>904.67233984999996</v>
      </c>
      <c r="U20" s="36">
        <v>903.66771397000002</v>
      </c>
      <c r="V20" s="36">
        <v>907.81178711999996</v>
      </c>
      <c r="W20" s="36">
        <v>915.71879906999993</v>
      </c>
      <c r="X20" s="36">
        <v>915.01288695999995</v>
      </c>
      <c r="Y20" s="36">
        <v>931.66836279999995</v>
      </c>
    </row>
    <row r="21" spans="1:25" x14ac:dyDescent="0.2">
      <c r="A21" s="35">
        <v>11</v>
      </c>
      <c r="B21" s="36">
        <v>955.64135291000002</v>
      </c>
      <c r="C21" s="36">
        <v>1013.39201354</v>
      </c>
      <c r="D21" s="36">
        <v>1027.2730034599999</v>
      </c>
      <c r="E21" s="36">
        <v>1028.6846582399999</v>
      </c>
      <c r="F21" s="36">
        <v>1031.6358203</v>
      </c>
      <c r="G21" s="36">
        <v>1014.75987228</v>
      </c>
      <c r="H21" s="36">
        <v>990.72455782999998</v>
      </c>
      <c r="I21" s="36">
        <v>945.68727232999993</v>
      </c>
      <c r="J21" s="36">
        <v>902.23582013999999</v>
      </c>
      <c r="K21" s="36">
        <v>888.72836566000001</v>
      </c>
      <c r="L21" s="36">
        <v>886.07718259000001</v>
      </c>
      <c r="M21" s="36">
        <v>884.40728934999993</v>
      </c>
      <c r="N21" s="36">
        <v>883.46170859999995</v>
      </c>
      <c r="O21" s="36">
        <v>924.02888689999997</v>
      </c>
      <c r="P21" s="36">
        <v>945.80222892999996</v>
      </c>
      <c r="Q21" s="36">
        <v>949.04432307000002</v>
      </c>
      <c r="R21" s="36">
        <v>925.54801025999996</v>
      </c>
      <c r="S21" s="36">
        <v>892.26710321999997</v>
      </c>
      <c r="T21" s="36">
        <v>882.60250643999996</v>
      </c>
      <c r="U21" s="36">
        <v>874.84934405000001</v>
      </c>
      <c r="V21" s="36">
        <v>885.08922565</v>
      </c>
      <c r="W21" s="36">
        <v>891.25123637000002</v>
      </c>
      <c r="X21" s="36">
        <v>900.1353967</v>
      </c>
      <c r="Y21" s="36">
        <v>919.56669652999994</v>
      </c>
    </row>
    <row r="22" spans="1:25" x14ac:dyDescent="0.2">
      <c r="A22" s="35">
        <v>12</v>
      </c>
      <c r="B22" s="36">
        <v>927.12694056999999</v>
      </c>
      <c r="C22" s="36">
        <v>972.52178442000002</v>
      </c>
      <c r="D22" s="36">
        <v>994.41084556999999</v>
      </c>
      <c r="E22" s="36">
        <v>1013.26587727</v>
      </c>
      <c r="F22" s="36">
        <v>1021.8663833099999</v>
      </c>
      <c r="G22" s="36">
        <v>1019.2217128</v>
      </c>
      <c r="H22" s="36">
        <v>1016.2726006099999</v>
      </c>
      <c r="I22" s="36">
        <v>971.57199777999995</v>
      </c>
      <c r="J22" s="36">
        <v>901.23960758999999</v>
      </c>
      <c r="K22" s="36">
        <v>891.36409516000003</v>
      </c>
      <c r="L22" s="36">
        <v>897.44590593999999</v>
      </c>
      <c r="M22" s="36">
        <v>889.85810057999993</v>
      </c>
      <c r="N22" s="36">
        <v>881.98875440999996</v>
      </c>
      <c r="O22" s="36">
        <v>913.18054799000004</v>
      </c>
      <c r="P22" s="36">
        <v>928.58320317999994</v>
      </c>
      <c r="Q22" s="36">
        <v>928.23139279999998</v>
      </c>
      <c r="R22" s="36">
        <v>889.05619093999996</v>
      </c>
      <c r="S22" s="36">
        <v>885.19625377</v>
      </c>
      <c r="T22" s="36">
        <v>901.71570056999997</v>
      </c>
      <c r="U22" s="36">
        <v>896.07758946000001</v>
      </c>
      <c r="V22" s="36">
        <v>888.25690925999993</v>
      </c>
      <c r="W22" s="36">
        <v>886.70133031</v>
      </c>
      <c r="X22" s="36">
        <v>888.15781931000004</v>
      </c>
      <c r="Y22" s="36">
        <v>905.71529143999999</v>
      </c>
    </row>
    <row r="23" spans="1:25" x14ac:dyDescent="0.2">
      <c r="A23" s="35">
        <v>13</v>
      </c>
      <c r="B23" s="36">
        <v>956.10015293999993</v>
      </c>
      <c r="C23" s="36">
        <v>1007.81152475</v>
      </c>
      <c r="D23" s="36">
        <v>1026.3015108899999</v>
      </c>
      <c r="E23" s="36">
        <v>1035.05056528</v>
      </c>
      <c r="F23" s="36">
        <v>1034.3171737399998</v>
      </c>
      <c r="G23" s="36">
        <v>1029.2062394300001</v>
      </c>
      <c r="H23" s="36">
        <v>1010.05831405</v>
      </c>
      <c r="I23" s="36">
        <v>956.25540261999993</v>
      </c>
      <c r="J23" s="36">
        <v>899.72301512000001</v>
      </c>
      <c r="K23" s="36">
        <v>874.21298323999997</v>
      </c>
      <c r="L23" s="36">
        <v>883.80702187999998</v>
      </c>
      <c r="M23" s="36">
        <v>882.95174165000003</v>
      </c>
      <c r="N23" s="36">
        <v>875.86211323999999</v>
      </c>
      <c r="O23" s="36">
        <v>915.19828155999994</v>
      </c>
      <c r="P23" s="36">
        <v>934.09371039999996</v>
      </c>
      <c r="Q23" s="36">
        <v>944.76961403999996</v>
      </c>
      <c r="R23" s="36">
        <v>894.77564755999992</v>
      </c>
      <c r="S23" s="36">
        <v>877.96242666000001</v>
      </c>
      <c r="T23" s="36">
        <v>885.88445954999997</v>
      </c>
      <c r="U23" s="36">
        <v>885.32151364999993</v>
      </c>
      <c r="V23" s="36">
        <v>888.86017448999996</v>
      </c>
      <c r="W23" s="36">
        <v>887.40794206999999</v>
      </c>
      <c r="X23" s="36">
        <v>878.82466720000002</v>
      </c>
      <c r="Y23" s="36">
        <v>871.30486143999997</v>
      </c>
    </row>
    <row r="24" spans="1:25" x14ac:dyDescent="0.2">
      <c r="A24" s="35">
        <v>14</v>
      </c>
      <c r="B24" s="36">
        <v>913.61508407999997</v>
      </c>
      <c r="C24" s="36">
        <v>990.31955993999998</v>
      </c>
      <c r="D24" s="36">
        <v>1019.27704525</v>
      </c>
      <c r="E24" s="36">
        <v>1036.5838995199999</v>
      </c>
      <c r="F24" s="36">
        <v>1035.61121897</v>
      </c>
      <c r="G24" s="36">
        <v>1019.72897444</v>
      </c>
      <c r="H24" s="36">
        <v>992.11926754000001</v>
      </c>
      <c r="I24" s="36">
        <v>938.02033689999996</v>
      </c>
      <c r="J24" s="36">
        <v>911.88750554000001</v>
      </c>
      <c r="K24" s="36">
        <v>892.57405750999999</v>
      </c>
      <c r="L24" s="36">
        <v>894.61677281999994</v>
      </c>
      <c r="M24" s="36">
        <v>896.47674358999996</v>
      </c>
      <c r="N24" s="36">
        <v>888.18981011999995</v>
      </c>
      <c r="O24" s="36">
        <v>925.69368453999994</v>
      </c>
      <c r="P24" s="36">
        <v>944.95846182000002</v>
      </c>
      <c r="Q24" s="36">
        <v>952.03075446000003</v>
      </c>
      <c r="R24" s="36">
        <v>919.02501710000001</v>
      </c>
      <c r="S24" s="36">
        <v>892.58516000999998</v>
      </c>
      <c r="T24" s="36">
        <v>910.06233423999993</v>
      </c>
      <c r="U24" s="36">
        <v>904.08224811000002</v>
      </c>
      <c r="V24" s="36">
        <v>896.01670102000003</v>
      </c>
      <c r="W24" s="36">
        <v>890.52278265999996</v>
      </c>
      <c r="X24" s="36">
        <v>895.09790197999996</v>
      </c>
      <c r="Y24" s="36">
        <v>924.07192435000002</v>
      </c>
    </row>
    <row r="25" spans="1:25" x14ac:dyDescent="0.2">
      <c r="A25" s="35">
        <v>15</v>
      </c>
      <c r="B25" s="36">
        <v>993.28193992000001</v>
      </c>
      <c r="C25" s="36">
        <v>1041.43899287</v>
      </c>
      <c r="D25" s="36">
        <v>1046.8529566</v>
      </c>
      <c r="E25" s="36">
        <v>1050.59655701</v>
      </c>
      <c r="F25" s="36">
        <v>1040.3360210999999</v>
      </c>
      <c r="G25" s="36">
        <v>1007.24843229</v>
      </c>
      <c r="H25" s="36">
        <v>965.73924004000003</v>
      </c>
      <c r="I25" s="36">
        <v>928.05772712999999</v>
      </c>
      <c r="J25" s="36">
        <v>903.48372353000002</v>
      </c>
      <c r="K25" s="36">
        <v>879.45649435999997</v>
      </c>
      <c r="L25" s="36">
        <v>880.94514024</v>
      </c>
      <c r="M25" s="36">
        <v>888.25147748999996</v>
      </c>
      <c r="N25" s="36">
        <v>899.03318904000002</v>
      </c>
      <c r="O25" s="36">
        <v>946.64827919999993</v>
      </c>
      <c r="P25" s="36">
        <v>961.52626900999996</v>
      </c>
      <c r="Q25" s="36">
        <v>962.46201776999999</v>
      </c>
      <c r="R25" s="36">
        <v>920.43918396000004</v>
      </c>
      <c r="S25" s="36">
        <v>892.88406742999996</v>
      </c>
      <c r="T25" s="36">
        <v>884.01589864999994</v>
      </c>
      <c r="U25" s="36">
        <v>888.86059418000002</v>
      </c>
      <c r="V25" s="36">
        <v>862.95943463999993</v>
      </c>
      <c r="W25" s="36">
        <v>887.15854786</v>
      </c>
      <c r="X25" s="36">
        <v>886.54243252999993</v>
      </c>
      <c r="Y25" s="36">
        <v>900.92220897999994</v>
      </c>
    </row>
    <row r="26" spans="1:25" x14ac:dyDescent="0.2">
      <c r="A26" s="35">
        <v>16</v>
      </c>
      <c r="B26" s="36">
        <v>1001.63937063</v>
      </c>
      <c r="C26" s="36">
        <v>1055.1128111600001</v>
      </c>
      <c r="D26" s="36">
        <v>1064.8275662000001</v>
      </c>
      <c r="E26" s="36">
        <v>1067.6943251</v>
      </c>
      <c r="F26" s="36">
        <v>1059.6863562600001</v>
      </c>
      <c r="G26" s="36">
        <v>1048.7454875399999</v>
      </c>
      <c r="H26" s="36">
        <v>1018.0602010699999</v>
      </c>
      <c r="I26" s="36">
        <v>960.43005604999996</v>
      </c>
      <c r="J26" s="36">
        <v>919.15828814999998</v>
      </c>
      <c r="K26" s="36">
        <v>898.62005101</v>
      </c>
      <c r="L26" s="36">
        <v>894.77125982999996</v>
      </c>
      <c r="M26" s="36">
        <v>901.29182445999993</v>
      </c>
      <c r="N26" s="36">
        <v>908.40121811999995</v>
      </c>
      <c r="O26" s="36">
        <v>952.36794916999997</v>
      </c>
      <c r="P26" s="36">
        <v>969.35875220000003</v>
      </c>
      <c r="Q26" s="36">
        <v>976.20126446999996</v>
      </c>
      <c r="R26" s="36">
        <v>941.39698601999999</v>
      </c>
      <c r="S26" s="36">
        <v>914.19491828000002</v>
      </c>
      <c r="T26" s="36">
        <v>894.36313067999993</v>
      </c>
      <c r="U26" s="36">
        <v>896.95726366999997</v>
      </c>
      <c r="V26" s="36">
        <v>908.75474344999998</v>
      </c>
      <c r="W26" s="36">
        <v>921.82373502999997</v>
      </c>
      <c r="X26" s="36">
        <v>942.99419277999993</v>
      </c>
      <c r="Y26" s="36">
        <v>961.42508752000003</v>
      </c>
    </row>
    <row r="27" spans="1:25" x14ac:dyDescent="0.2">
      <c r="A27" s="35">
        <v>17</v>
      </c>
      <c r="B27" s="36">
        <v>1008.05252637</v>
      </c>
      <c r="C27" s="36">
        <v>1060.9012351000001</v>
      </c>
      <c r="D27" s="36">
        <v>1068.26920049</v>
      </c>
      <c r="E27" s="36">
        <v>1072.96602102</v>
      </c>
      <c r="F27" s="36">
        <v>1062.0991700300001</v>
      </c>
      <c r="G27" s="36">
        <v>1050.18367119</v>
      </c>
      <c r="H27" s="36">
        <v>1018.83192901</v>
      </c>
      <c r="I27" s="36">
        <v>973.61740147</v>
      </c>
      <c r="J27" s="36">
        <v>926.18220803999998</v>
      </c>
      <c r="K27" s="36">
        <v>898.29533320999997</v>
      </c>
      <c r="L27" s="36">
        <v>897.38572955999996</v>
      </c>
      <c r="M27" s="36">
        <v>909.12348301999998</v>
      </c>
      <c r="N27" s="36">
        <v>924.34102286999996</v>
      </c>
      <c r="O27" s="36">
        <v>969.20454635999999</v>
      </c>
      <c r="P27" s="36">
        <v>984.68536971000003</v>
      </c>
      <c r="Q27" s="36">
        <v>988.71661899000003</v>
      </c>
      <c r="R27" s="36">
        <v>953.93508163000001</v>
      </c>
      <c r="S27" s="36">
        <v>918.54617424000003</v>
      </c>
      <c r="T27" s="36">
        <v>896.18493811999997</v>
      </c>
      <c r="U27" s="36">
        <v>901.16491251000002</v>
      </c>
      <c r="V27" s="36">
        <v>913.65153171999998</v>
      </c>
      <c r="W27" s="36">
        <v>927.80206429999998</v>
      </c>
      <c r="X27" s="36">
        <v>937.12191512999993</v>
      </c>
      <c r="Y27" s="36">
        <v>956.57364599999994</v>
      </c>
    </row>
    <row r="28" spans="1:25" x14ac:dyDescent="0.2">
      <c r="A28" s="35">
        <v>18</v>
      </c>
      <c r="B28" s="36">
        <v>991.79408279999996</v>
      </c>
      <c r="C28" s="36">
        <v>1052.4254955700001</v>
      </c>
      <c r="D28" s="36">
        <v>1073.80175861</v>
      </c>
      <c r="E28" s="36">
        <v>1081.7597971600001</v>
      </c>
      <c r="F28" s="36">
        <v>1084.15603547</v>
      </c>
      <c r="G28" s="36">
        <v>1061.1390586800001</v>
      </c>
      <c r="H28" s="36">
        <v>1026.0306889999999</v>
      </c>
      <c r="I28" s="36">
        <v>968.73998297000003</v>
      </c>
      <c r="J28" s="36">
        <v>922.90939111</v>
      </c>
      <c r="K28" s="36">
        <v>909.9282422</v>
      </c>
      <c r="L28" s="36">
        <v>916.78468226999996</v>
      </c>
      <c r="M28" s="36">
        <v>906.42687318000003</v>
      </c>
      <c r="N28" s="36">
        <v>900.24500985999998</v>
      </c>
      <c r="O28" s="36">
        <v>924.75015159999998</v>
      </c>
      <c r="P28" s="36">
        <v>944.03854850999994</v>
      </c>
      <c r="Q28" s="36">
        <v>951.89759045999995</v>
      </c>
      <c r="R28" s="36">
        <v>921.29057893000004</v>
      </c>
      <c r="S28" s="36">
        <v>893.36678067000003</v>
      </c>
      <c r="T28" s="36">
        <v>906.23298019999993</v>
      </c>
      <c r="U28" s="36">
        <v>913.85092180000004</v>
      </c>
      <c r="V28" s="36">
        <v>898.21591798999998</v>
      </c>
      <c r="W28" s="36">
        <v>904.86401295999997</v>
      </c>
      <c r="X28" s="36">
        <v>914.78973656999995</v>
      </c>
      <c r="Y28" s="36">
        <v>934.87994577999996</v>
      </c>
    </row>
    <row r="29" spans="1:25" x14ac:dyDescent="0.2">
      <c r="A29" s="35">
        <v>19</v>
      </c>
      <c r="B29" s="36">
        <v>975.93771072999994</v>
      </c>
      <c r="C29" s="36">
        <v>1040.7139807600001</v>
      </c>
      <c r="D29" s="36">
        <v>1054.5285464900001</v>
      </c>
      <c r="E29" s="36">
        <v>1063.6715536500001</v>
      </c>
      <c r="F29" s="36">
        <v>1062.3217994700001</v>
      </c>
      <c r="G29" s="36">
        <v>1058.50618938</v>
      </c>
      <c r="H29" s="36">
        <v>1046.4137821099998</v>
      </c>
      <c r="I29" s="36">
        <v>1007.65145277</v>
      </c>
      <c r="J29" s="36">
        <v>928.05881926999996</v>
      </c>
      <c r="K29" s="36">
        <v>889.78634365999994</v>
      </c>
      <c r="L29" s="36">
        <v>900.2102218</v>
      </c>
      <c r="M29" s="36">
        <v>894.84426198999995</v>
      </c>
      <c r="N29" s="36">
        <v>905.12396702000001</v>
      </c>
      <c r="O29" s="36">
        <v>956.13093327000001</v>
      </c>
      <c r="P29" s="36">
        <v>976.94286747000001</v>
      </c>
      <c r="Q29" s="36">
        <v>977.64683332999994</v>
      </c>
      <c r="R29" s="36">
        <v>936.31904408000003</v>
      </c>
      <c r="S29" s="36">
        <v>903.15137501999993</v>
      </c>
      <c r="T29" s="36">
        <v>899.67408061999993</v>
      </c>
      <c r="U29" s="36">
        <v>894.10048375999997</v>
      </c>
      <c r="V29" s="36">
        <v>895.40218540000001</v>
      </c>
      <c r="W29" s="36">
        <v>909.39501877999999</v>
      </c>
      <c r="X29" s="36">
        <v>924.94376779000004</v>
      </c>
      <c r="Y29" s="36">
        <v>934.64198450999993</v>
      </c>
    </row>
    <row r="30" spans="1:25" x14ac:dyDescent="0.2">
      <c r="A30" s="35">
        <v>20</v>
      </c>
      <c r="B30" s="36">
        <v>994.95139613000003</v>
      </c>
      <c r="C30" s="36">
        <v>1052.30361094</v>
      </c>
      <c r="D30" s="36">
        <v>1063.28982412</v>
      </c>
      <c r="E30" s="36">
        <v>1068.93635522</v>
      </c>
      <c r="F30" s="36">
        <v>1066.97648714</v>
      </c>
      <c r="G30" s="36">
        <v>1068.8470862500001</v>
      </c>
      <c r="H30" s="36">
        <v>1061.37840818</v>
      </c>
      <c r="I30" s="36">
        <v>1018.1930116999999</v>
      </c>
      <c r="J30" s="36">
        <v>953.69850408000002</v>
      </c>
      <c r="K30" s="36">
        <v>915.72418163999998</v>
      </c>
      <c r="L30" s="36">
        <v>908.90968850000002</v>
      </c>
      <c r="M30" s="36">
        <v>906.68645379999998</v>
      </c>
      <c r="N30" s="36">
        <v>915.26954064999995</v>
      </c>
      <c r="O30" s="36">
        <v>961.77408589000004</v>
      </c>
      <c r="P30" s="36">
        <v>976.96864347999997</v>
      </c>
      <c r="Q30" s="36">
        <v>979.11011480000002</v>
      </c>
      <c r="R30" s="36">
        <v>936.49636228999998</v>
      </c>
      <c r="S30" s="36">
        <v>907.20726179999997</v>
      </c>
      <c r="T30" s="36">
        <v>913.44612557999994</v>
      </c>
      <c r="U30" s="36">
        <v>915.16193221000003</v>
      </c>
      <c r="V30" s="36">
        <v>918.22216539999999</v>
      </c>
      <c r="W30" s="36">
        <v>931.08476915999995</v>
      </c>
      <c r="X30" s="36">
        <v>939.80165464000004</v>
      </c>
      <c r="Y30" s="36">
        <v>957.70400119999999</v>
      </c>
    </row>
    <row r="31" spans="1:25" x14ac:dyDescent="0.2">
      <c r="A31" s="35">
        <v>21</v>
      </c>
      <c r="B31" s="36">
        <v>979.23628085999997</v>
      </c>
      <c r="C31" s="36">
        <v>1026.4784239599999</v>
      </c>
      <c r="D31" s="36">
        <v>1027.50697986</v>
      </c>
      <c r="E31" s="36">
        <v>1039.6421713</v>
      </c>
      <c r="F31" s="36">
        <v>1038.2885543100001</v>
      </c>
      <c r="G31" s="36">
        <v>1044.3251173399999</v>
      </c>
      <c r="H31" s="36">
        <v>1030.2331800699999</v>
      </c>
      <c r="I31" s="36">
        <v>973.56432993999999</v>
      </c>
      <c r="J31" s="36">
        <v>930.51498148999997</v>
      </c>
      <c r="K31" s="36">
        <v>978.06575827999995</v>
      </c>
      <c r="L31" s="36">
        <v>980.01723883</v>
      </c>
      <c r="M31" s="36">
        <v>975.20341431999998</v>
      </c>
      <c r="N31" s="36">
        <v>971.52337928999998</v>
      </c>
      <c r="O31" s="36">
        <v>969.57014099000003</v>
      </c>
      <c r="P31" s="36">
        <v>968.29161662000001</v>
      </c>
      <c r="Q31" s="36">
        <v>969.72637122999993</v>
      </c>
      <c r="R31" s="36">
        <v>961.25032169999997</v>
      </c>
      <c r="S31" s="36">
        <v>974.23383353999998</v>
      </c>
      <c r="T31" s="36">
        <v>941.34105865000004</v>
      </c>
      <c r="U31" s="36">
        <v>901.85406262000004</v>
      </c>
      <c r="V31" s="36">
        <v>902.22498031999999</v>
      </c>
      <c r="W31" s="36">
        <v>908.29829383999993</v>
      </c>
      <c r="X31" s="36">
        <v>916.64537269999994</v>
      </c>
      <c r="Y31" s="36">
        <v>946.16951369999992</v>
      </c>
    </row>
    <row r="32" spans="1:25" x14ac:dyDescent="0.2">
      <c r="A32" s="35">
        <v>22</v>
      </c>
      <c r="B32" s="36">
        <v>1005.0006486999999</v>
      </c>
      <c r="C32" s="36">
        <v>1060.2303787600001</v>
      </c>
      <c r="D32" s="36">
        <v>1076.33690329</v>
      </c>
      <c r="E32" s="36">
        <v>1083.6272625500001</v>
      </c>
      <c r="F32" s="36">
        <v>1081.58188023</v>
      </c>
      <c r="G32" s="36">
        <v>1066.5771461100001</v>
      </c>
      <c r="H32" s="36">
        <v>1033.1916767100001</v>
      </c>
      <c r="I32" s="36">
        <v>961.38820713999996</v>
      </c>
      <c r="J32" s="36">
        <v>903.24115452000001</v>
      </c>
      <c r="K32" s="36">
        <v>965.28974873999994</v>
      </c>
      <c r="L32" s="36">
        <v>970.07551100000001</v>
      </c>
      <c r="M32" s="36">
        <v>962.11790153999993</v>
      </c>
      <c r="N32" s="36">
        <v>956.17237533000002</v>
      </c>
      <c r="O32" s="36">
        <v>954.34848552999995</v>
      </c>
      <c r="P32" s="36">
        <v>960.45097271999998</v>
      </c>
      <c r="Q32" s="36">
        <v>961.71632704000001</v>
      </c>
      <c r="R32" s="36">
        <v>945.32928590999995</v>
      </c>
      <c r="S32" s="36">
        <v>960.02009653999994</v>
      </c>
      <c r="T32" s="36">
        <v>932.47495559000004</v>
      </c>
      <c r="U32" s="36">
        <v>881.83576958999993</v>
      </c>
      <c r="V32" s="36">
        <v>882.80484977999993</v>
      </c>
      <c r="W32" s="36">
        <v>891.86273196000002</v>
      </c>
      <c r="X32" s="36">
        <v>898.57975603</v>
      </c>
      <c r="Y32" s="36">
        <v>918.96917436000001</v>
      </c>
    </row>
    <row r="33" spans="1:25" x14ac:dyDescent="0.2">
      <c r="A33" s="35">
        <v>23</v>
      </c>
      <c r="B33" s="36">
        <v>999.25306401</v>
      </c>
      <c r="C33" s="36">
        <v>1036.83262889</v>
      </c>
      <c r="D33" s="36">
        <v>1049.59172717</v>
      </c>
      <c r="E33" s="36">
        <v>1060.1804723499999</v>
      </c>
      <c r="F33" s="36">
        <v>1061.7124165800001</v>
      </c>
      <c r="G33" s="36">
        <v>1055.78403101</v>
      </c>
      <c r="H33" s="36">
        <v>1025.9753733100001</v>
      </c>
      <c r="I33" s="36">
        <v>970.21968097000001</v>
      </c>
      <c r="J33" s="36">
        <v>934.39941044</v>
      </c>
      <c r="K33" s="36">
        <v>927.37601639000002</v>
      </c>
      <c r="L33" s="36">
        <v>930.91092541</v>
      </c>
      <c r="M33" s="36">
        <v>930.46474432000002</v>
      </c>
      <c r="N33" s="36">
        <v>928.81434521999995</v>
      </c>
      <c r="O33" s="36">
        <v>973.42778895999993</v>
      </c>
      <c r="P33" s="36">
        <v>987.12394312000004</v>
      </c>
      <c r="Q33" s="36">
        <v>989.58204078999995</v>
      </c>
      <c r="R33" s="36">
        <v>950.80483959000003</v>
      </c>
      <c r="S33" s="36">
        <v>927.58123358</v>
      </c>
      <c r="T33" s="36">
        <v>928.52428742999996</v>
      </c>
      <c r="U33" s="36">
        <v>926.50894109000001</v>
      </c>
      <c r="V33" s="36">
        <v>929.60838815</v>
      </c>
      <c r="W33" s="36">
        <v>930.83828069000003</v>
      </c>
      <c r="X33" s="36">
        <v>939.56214312999998</v>
      </c>
      <c r="Y33" s="36">
        <v>959.16609875999995</v>
      </c>
    </row>
    <row r="34" spans="1:25" x14ac:dyDescent="0.2">
      <c r="A34" s="35">
        <v>24</v>
      </c>
      <c r="B34" s="36">
        <v>998.09882407999999</v>
      </c>
      <c r="C34" s="36">
        <v>1051.55730591</v>
      </c>
      <c r="D34" s="36">
        <v>1060.4771722200001</v>
      </c>
      <c r="E34" s="36">
        <v>1063.3544934900001</v>
      </c>
      <c r="F34" s="36">
        <v>1059.59450378</v>
      </c>
      <c r="G34" s="36">
        <v>1044.83707048</v>
      </c>
      <c r="H34" s="36">
        <v>1008.85949052</v>
      </c>
      <c r="I34" s="36">
        <v>966.05492339</v>
      </c>
      <c r="J34" s="36">
        <v>933.86219202999996</v>
      </c>
      <c r="K34" s="36">
        <v>939.63181251000003</v>
      </c>
      <c r="L34" s="36">
        <v>938.84628140999996</v>
      </c>
      <c r="M34" s="36">
        <v>939.47548217999997</v>
      </c>
      <c r="N34" s="36">
        <v>938.41672048999999</v>
      </c>
      <c r="O34" s="36">
        <v>974.33009403999995</v>
      </c>
      <c r="P34" s="36">
        <v>988.85022978999996</v>
      </c>
      <c r="Q34" s="36">
        <v>989.30232258000001</v>
      </c>
      <c r="R34" s="36">
        <v>948.67329501999996</v>
      </c>
      <c r="S34" s="36">
        <v>931.01450453999996</v>
      </c>
      <c r="T34" s="36">
        <v>934.49478786999998</v>
      </c>
      <c r="U34" s="36">
        <v>934.40829228999996</v>
      </c>
      <c r="V34" s="36">
        <v>931.81252304999998</v>
      </c>
      <c r="W34" s="36">
        <v>934.80717434999997</v>
      </c>
      <c r="X34" s="36">
        <v>933.77371556000003</v>
      </c>
      <c r="Y34" s="36">
        <v>949.73393263000003</v>
      </c>
    </row>
    <row r="35" spans="1:25" x14ac:dyDescent="0.2">
      <c r="A35" s="35">
        <v>25</v>
      </c>
      <c r="B35" s="36">
        <v>985.48727281000004</v>
      </c>
      <c r="C35" s="36">
        <v>1040.48593736</v>
      </c>
      <c r="D35" s="36">
        <v>1061.4640508699999</v>
      </c>
      <c r="E35" s="36">
        <v>1070.12593836</v>
      </c>
      <c r="F35" s="36">
        <v>1062.36040009</v>
      </c>
      <c r="G35" s="36">
        <v>1046.4467591499999</v>
      </c>
      <c r="H35" s="36">
        <v>1009.79110593</v>
      </c>
      <c r="I35" s="36">
        <v>962.61934961999998</v>
      </c>
      <c r="J35" s="36">
        <v>924.04033139000001</v>
      </c>
      <c r="K35" s="36">
        <v>923.49377670000001</v>
      </c>
      <c r="L35" s="36">
        <v>928.15868413999999</v>
      </c>
      <c r="M35" s="36">
        <v>922.01639463999993</v>
      </c>
      <c r="N35" s="36">
        <v>915.00856005000003</v>
      </c>
      <c r="O35" s="36">
        <v>950.62575341000002</v>
      </c>
      <c r="P35" s="36">
        <v>968.80194053000002</v>
      </c>
      <c r="Q35" s="36">
        <v>971.95564511999999</v>
      </c>
      <c r="R35" s="36">
        <v>928.78863510999997</v>
      </c>
      <c r="S35" s="36">
        <v>914.07695677000004</v>
      </c>
      <c r="T35" s="36">
        <v>923.60713064999993</v>
      </c>
      <c r="U35" s="36">
        <v>924.84096915999999</v>
      </c>
      <c r="V35" s="36">
        <v>916.05365484999993</v>
      </c>
      <c r="W35" s="36">
        <v>913.66355038999995</v>
      </c>
      <c r="X35" s="36">
        <v>917.62048948999995</v>
      </c>
      <c r="Y35" s="36">
        <v>930.97010757999999</v>
      </c>
    </row>
    <row r="36" spans="1:25" x14ac:dyDescent="0.2">
      <c r="A36" s="35">
        <v>26</v>
      </c>
      <c r="B36" s="36">
        <v>998.05073301999994</v>
      </c>
      <c r="C36" s="36">
        <v>1048.56721318</v>
      </c>
      <c r="D36" s="36">
        <v>1064.76465745</v>
      </c>
      <c r="E36" s="36">
        <v>1078.9682950900001</v>
      </c>
      <c r="F36" s="36">
        <v>1088.4738101600001</v>
      </c>
      <c r="G36" s="36">
        <v>1077.5097562000001</v>
      </c>
      <c r="H36" s="36">
        <v>1029.2430264899999</v>
      </c>
      <c r="I36" s="36">
        <v>983.03028598999992</v>
      </c>
      <c r="J36" s="36">
        <v>943.38034471999993</v>
      </c>
      <c r="K36" s="36">
        <v>908.31126862999997</v>
      </c>
      <c r="L36" s="36">
        <v>905.51916083000003</v>
      </c>
      <c r="M36" s="36">
        <v>907.65200670000002</v>
      </c>
      <c r="N36" s="36">
        <v>912.50128595000001</v>
      </c>
      <c r="O36" s="36">
        <v>955.18854019000003</v>
      </c>
      <c r="P36" s="36">
        <v>973.86766836999993</v>
      </c>
      <c r="Q36" s="36">
        <v>975.17592031999993</v>
      </c>
      <c r="R36" s="36">
        <v>933.50498804999995</v>
      </c>
      <c r="S36" s="36">
        <v>906.35041993999994</v>
      </c>
      <c r="T36" s="36">
        <v>894.05903826999997</v>
      </c>
      <c r="U36" s="36">
        <v>892.43839128000002</v>
      </c>
      <c r="V36" s="36">
        <v>901.35011664000001</v>
      </c>
      <c r="W36" s="36">
        <v>912.09322849</v>
      </c>
      <c r="X36" s="36">
        <v>930.16675688999999</v>
      </c>
      <c r="Y36" s="36">
        <v>953.39555557999995</v>
      </c>
    </row>
    <row r="37" spans="1:25" x14ac:dyDescent="0.2">
      <c r="A37" s="35">
        <v>27</v>
      </c>
      <c r="B37" s="36">
        <v>985.05241009999997</v>
      </c>
      <c r="C37" s="36">
        <v>1039.1932921600001</v>
      </c>
      <c r="D37" s="36">
        <v>1055.55145255</v>
      </c>
      <c r="E37" s="36">
        <v>1067.8348492800001</v>
      </c>
      <c r="F37" s="36">
        <v>1073.22082714</v>
      </c>
      <c r="G37" s="36">
        <v>1067.25340779</v>
      </c>
      <c r="H37" s="36">
        <v>1051.2008975900001</v>
      </c>
      <c r="I37" s="36">
        <v>999.75051975999997</v>
      </c>
      <c r="J37" s="36">
        <v>939.12677953000002</v>
      </c>
      <c r="K37" s="36">
        <v>909.80016198999999</v>
      </c>
      <c r="L37" s="36">
        <v>909.10001193999994</v>
      </c>
      <c r="M37" s="36">
        <v>909.62458359999994</v>
      </c>
      <c r="N37" s="36">
        <v>918.21586415000002</v>
      </c>
      <c r="O37" s="36">
        <v>965.48916176</v>
      </c>
      <c r="P37" s="36">
        <v>977.17253933999996</v>
      </c>
      <c r="Q37" s="36">
        <v>978.28327955999998</v>
      </c>
      <c r="R37" s="36">
        <v>943.16542342000002</v>
      </c>
      <c r="S37" s="36">
        <v>925.29686191999997</v>
      </c>
      <c r="T37" s="36">
        <v>933.65132429999994</v>
      </c>
      <c r="U37" s="36">
        <v>929.09137092000003</v>
      </c>
      <c r="V37" s="36">
        <v>904.84880575</v>
      </c>
      <c r="W37" s="36">
        <v>914.6688987</v>
      </c>
      <c r="X37" s="36">
        <v>932.09684482</v>
      </c>
      <c r="Y37" s="36">
        <v>948.12702719000004</v>
      </c>
    </row>
    <row r="38" spans="1:25" x14ac:dyDescent="0.2">
      <c r="A38" s="35">
        <v>28</v>
      </c>
      <c r="B38" s="36">
        <v>996.15867000000003</v>
      </c>
      <c r="C38" s="36">
        <v>1052.2373678500001</v>
      </c>
      <c r="D38" s="36">
        <v>1074.37341128</v>
      </c>
      <c r="E38" s="36">
        <v>1098.41258786</v>
      </c>
      <c r="F38" s="36">
        <v>1098.2052908300002</v>
      </c>
      <c r="G38" s="36">
        <v>1079.94005784</v>
      </c>
      <c r="H38" s="36">
        <v>1035.86441208</v>
      </c>
      <c r="I38" s="36">
        <v>975.08375587</v>
      </c>
      <c r="J38" s="36">
        <v>933.10989764999999</v>
      </c>
      <c r="K38" s="36">
        <v>966.09308981999993</v>
      </c>
      <c r="L38" s="36">
        <v>970.6524637</v>
      </c>
      <c r="M38" s="36">
        <v>964.96880476000001</v>
      </c>
      <c r="N38" s="36">
        <v>961.66147454999998</v>
      </c>
      <c r="O38" s="36">
        <v>969.71843078999996</v>
      </c>
      <c r="P38" s="36">
        <v>991.86807377000002</v>
      </c>
      <c r="Q38" s="36">
        <v>993.97223729999996</v>
      </c>
      <c r="R38" s="36">
        <v>963.16606998999998</v>
      </c>
      <c r="S38" s="36">
        <v>966.77318982999998</v>
      </c>
      <c r="T38" s="36">
        <v>939.98237494</v>
      </c>
      <c r="U38" s="36">
        <v>899.71911766999995</v>
      </c>
      <c r="V38" s="36">
        <v>893.02629289999993</v>
      </c>
      <c r="W38" s="36">
        <v>900.10049029999993</v>
      </c>
      <c r="X38" s="36">
        <v>902.93059942000002</v>
      </c>
      <c r="Y38" s="36">
        <v>926.98012230999996</v>
      </c>
    </row>
    <row r="39" spans="1:25" x14ac:dyDescent="0.2">
      <c r="A39" s="35">
        <v>29</v>
      </c>
      <c r="B39" s="36">
        <v>1031.56076878</v>
      </c>
      <c r="C39" s="36">
        <v>1090.2522594100001</v>
      </c>
      <c r="D39" s="36">
        <v>1103.0080330800001</v>
      </c>
      <c r="E39" s="36">
        <v>1110.9199803900001</v>
      </c>
      <c r="F39" s="36">
        <v>1110.1352980900001</v>
      </c>
      <c r="G39" s="36">
        <v>1088.1670795300001</v>
      </c>
      <c r="H39" s="36">
        <v>1046.8046726100001</v>
      </c>
      <c r="I39" s="36">
        <v>981.37473444</v>
      </c>
      <c r="J39" s="36">
        <v>932.54735586999993</v>
      </c>
      <c r="K39" s="36">
        <v>911.73937388000002</v>
      </c>
      <c r="L39" s="36">
        <v>915.54418315999999</v>
      </c>
      <c r="M39" s="36">
        <v>912.70463581000001</v>
      </c>
      <c r="N39" s="36">
        <v>929.77214671000002</v>
      </c>
      <c r="O39" s="36">
        <v>990.24887424999997</v>
      </c>
      <c r="P39" s="36">
        <v>1017.1766171199999</v>
      </c>
      <c r="Q39" s="36">
        <v>1018.32893862</v>
      </c>
      <c r="R39" s="36">
        <v>956.32753135999997</v>
      </c>
      <c r="S39" s="36">
        <v>927.09345380000002</v>
      </c>
      <c r="T39" s="36">
        <v>927.86592298999994</v>
      </c>
      <c r="U39" s="36">
        <v>922.78470893999997</v>
      </c>
      <c r="V39" s="36">
        <v>925.26766836000002</v>
      </c>
      <c r="W39" s="36">
        <v>935.94154443000002</v>
      </c>
      <c r="X39" s="36">
        <v>945.01339087999997</v>
      </c>
      <c r="Y39" s="36">
        <v>964.75240622000001</v>
      </c>
    </row>
    <row r="40" spans="1:25" x14ac:dyDescent="0.2">
      <c r="A40" s="35">
        <v>30</v>
      </c>
      <c r="B40" s="36">
        <v>1039.44914679</v>
      </c>
      <c r="C40" s="36">
        <v>1094.73364008</v>
      </c>
      <c r="D40" s="36">
        <v>1110.5259793500002</v>
      </c>
      <c r="E40" s="36">
        <v>1118.6410054600001</v>
      </c>
      <c r="F40" s="36">
        <v>1118.16652907</v>
      </c>
      <c r="G40" s="36">
        <v>1098.5223117300002</v>
      </c>
      <c r="H40" s="36">
        <v>1063.5300562300001</v>
      </c>
      <c r="I40" s="36">
        <v>1008.44836822</v>
      </c>
      <c r="J40" s="36">
        <v>957.53749242000004</v>
      </c>
      <c r="K40" s="36">
        <v>932.54254952999997</v>
      </c>
      <c r="L40" s="36">
        <v>934.34077878999994</v>
      </c>
      <c r="M40" s="36">
        <v>937.05331666999996</v>
      </c>
      <c r="N40" s="36">
        <v>942.78137688999993</v>
      </c>
      <c r="O40" s="36">
        <v>982.39245204999997</v>
      </c>
      <c r="P40" s="36">
        <v>997.52369924999994</v>
      </c>
      <c r="Q40" s="36">
        <v>997.35683261999998</v>
      </c>
      <c r="R40" s="36">
        <v>961.58612900000003</v>
      </c>
      <c r="S40" s="36">
        <v>940.98364815000002</v>
      </c>
      <c r="T40" s="36">
        <v>939.66456159999996</v>
      </c>
      <c r="U40" s="36">
        <v>932.12317379000001</v>
      </c>
      <c r="V40" s="36">
        <v>937.37021505999996</v>
      </c>
      <c r="W40" s="36">
        <v>951.46484140999996</v>
      </c>
      <c r="X40" s="36">
        <v>966.33358586999998</v>
      </c>
      <c r="Y40" s="36">
        <v>975.41694223000002</v>
      </c>
    </row>
    <row r="41" spans="1:25" x14ac:dyDescent="0.2">
      <c r="A41" s="35">
        <v>31</v>
      </c>
      <c r="B41" s="36">
        <v>1025.4631549800001</v>
      </c>
      <c r="C41" s="36">
        <v>1074.5353514000001</v>
      </c>
      <c r="D41" s="36">
        <v>1090.5646786300001</v>
      </c>
      <c r="E41" s="36">
        <v>1108.1614013600001</v>
      </c>
      <c r="F41" s="36">
        <v>1107.9975059800001</v>
      </c>
      <c r="G41" s="36">
        <v>1087.04253077</v>
      </c>
      <c r="H41" s="36">
        <v>1061.9956045000001</v>
      </c>
      <c r="I41" s="36">
        <v>1011.3010693</v>
      </c>
      <c r="J41" s="36">
        <v>974.57112551</v>
      </c>
      <c r="K41" s="36">
        <v>956.4215868</v>
      </c>
      <c r="L41" s="36">
        <v>941.55153252000002</v>
      </c>
      <c r="M41" s="36">
        <v>944.47605861</v>
      </c>
      <c r="N41" s="36">
        <v>947.62980548999997</v>
      </c>
      <c r="O41" s="36">
        <v>993.86815224999998</v>
      </c>
      <c r="P41" s="36">
        <v>1005.99289454</v>
      </c>
      <c r="Q41" s="36">
        <v>1012.28095338</v>
      </c>
      <c r="R41" s="36">
        <v>978.67059027999994</v>
      </c>
      <c r="S41" s="36">
        <v>940.67313755999999</v>
      </c>
      <c r="T41" s="36">
        <v>917.34314528999994</v>
      </c>
      <c r="U41" s="36">
        <v>917.01731366000001</v>
      </c>
      <c r="V41" s="36">
        <v>921.97438683999997</v>
      </c>
      <c r="W41" s="36">
        <v>936.32490241999994</v>
      </c>
      <c r="X41" s="36">
        <v>932.14659309000001</v>
      </c>
      <c r="Y41" s="36">
        <v>946.62714061999998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1125.3133295</v>
      </c>
      <c r="C46" s="36">
        <v>1191.497848</v>
      </c>
      <c r="D46" s="36">
        <v>1196.18246348</v>
      </c>
      <c r="E46" s="36">
        <v>1202.0567890700001</v>
      </c>
      <c r="F46" s="36">
        <v>1190.74094586</v>
      </c>
      <c r="G46" s="36">
        <v>1177.7364781000001</v>
      </c>
      <c r="H46" s="36">
        <v>1147.3772002200001</v>
      </c>
      <c r="I46" s="36">
        <v>1087.4267655600001</v>
      </c>
      <c r="J46" s="36">
        <v>1046.6432085699998</v>
      </c>
      <c r="K46" s="36">
        <v>1015.1883295599999</v>
      </c>
      <c r="L46" s="36">
        <v>1030.1599896100001</v>
      </c>
      <c r="M46" s="36">
        <v>1052.0158327700001</v>
      </c>
      <c r="N46" s="36">
        <v>1058.7861636300001</v>
      </c>
      <c r="O46" s="36">
        <v>1101.5673632</v>
      </c>
      <c r="P46" s="36">
        <v>1114.96768866</v>
      </c>
      <c r="Q46" s="36">
        <v>1112.39710539</v>
      </c>
      <c r="R46" s="36">
        <v>1078.7418069299999</v>
      </c>
      <c r="S46" s="36">
        <v>1039.1328171</v>
      </c>
      <c r="T46" s="36">
        <v>1024.8276058299998</v>
      </c>
      <c r="U46" s="36">
        <v>1026.73906014</v>
      </c>
      <c r="V46" s="36">
        <v>1046.64403844</v>
      </c>
      <c r="W46" s="36">
        <v>1060.6380674</v>
      </c>
      <c r="X46" s="36">
        <v>1068.1104921000001</v>
      </c>
      <c r="Y46" s="36">
        <v>1092.76822434</v>
      </c>
    </row>
    <row r="47" spans="1:25" x14ac:dyDescent="0.2">
      <c r="A47" s="35">
        <v>2</v>
      </c>
      <c r="B47" s="36">
        <v>1158.13769127</v>
      </c>
      <c r="C47" s="36">
        <v>1220.74650507</v>
      </c>
      <c r="D47" s="36">
        <v>1227.94944719</v>
      </c>
      <c r="E47" s="36">
        <v>1229.2632529100001</v>
      </c>
      <c r="F47" s="36">
        <v>1225.6690979</v>
      </c>
      <c r="G47" s="36">
        <v>1216.8954289000001</v>
      </c>
      <c r="H47" s="36">
        <v>1178.70474171</v>
      </c>
      <c r="I47" s="36">
        <v>1125.9335142100001</v>
      </c>
      <c r="J47" s="36">
        <v>1071.56622393</v>
      </c>
      <c r="K47" s="36">
        <v>1034.25505899</v>
      </c>
      <c r="L47" s="36">
        <v>1056.03176755</v>
      </c>
      <c r="M47" s="36">
        <v>1080.82999591</v>
      </c>
      <c r="N47" s="36">
        <v>1071.7616492500001</v>
      </c>
      <c r="O47" s="36">
        <v>1121.8144208599999</v>
      </c>
      <c r="P47" s="36">
        <v>1157.9855002100001</v>
      </c>
      <c r="Q47" s="36">
        <v>1149.04722569</v>
      </c>
      <c r="R47" s="36">
        <v>1084.15554703</v>
      </c>
      <c r="S47" s="36">
        <v>1074.66926771</v>
      </c>
      <c r="T47" s="36">
        <v>1028.2018842799998</v>
      </c>
      <c r="U47" s="36">
        <v>1027.7399234</v>
      </c>
      <c r="V47" s="36">
        <v>1070.7074059500001</v>
      </c>
      <c r="W47" s="36">
        <v>1072.6246638600001</v>
      </c>
      <c r="X47" s="36">
        <v>1070.54196439</v>
      </c>
      <c r="Y47" s="36">
        <v>1086.3983987399999</v>
      </c>
    </row>
    <row r="48" spans="1:25" x14ac:dyDescent="0.2">
      <c r="A48" s="35">
        <v>3</v>
      </c>
      <c r="B48" s="36">
        <v>1148.3205999100001</v>
      </c>
      <c r="C48" s="36">
        <v>1201.5158523100001</v>
      </c>
      <c r="D48" s="36">
        <v>1209.0221881699999</v>
      </c>
      <c r="E48" s="36">
        <v>1216.8691200000001</v>
      </c>
      <c r="F48" s="36">
        <v>1208.37663997</v>
      </c>
      <c r="G48" s="36">
        <v>1201.11548898</v>
      </c>
      <c r="H48" s="36">
        <v>1168.3463977900001</v>
      </c>
      <c r="I48" s="36">
        <v>1115.74210819</v>
      </c>
      <c r="J48" s="36">
        <v>1065.61995634</v>
      </c>
      <c r="K48" s="36">
        <v>1034.9265810299999</v>
      </c>
      <c r="L48" s="36">
        <v>1034.1296731500001</v>
      </c>
      <c r="M48" s="36">
        <v>1050.31230594</v>
      </c>
      <c r="N48" s="36">
        <v>1064.2018904399999</v>
      </c>
      <c r="O48" s="36">
        <v>1114.08745765</v>
      </c>
      <c r="P48" s="36">
        <v>1133.31334552</v>
      </c>
      <c r="Q48" s="36">
        <v>1128.9365555700001</v>
      </c>
      <c r="R48" s="36">
        <v>1093.2040958800001</v>
      </c>
      <c r="S48" s="36">
        <v>1067.6826672500001</v>
      </c>
      <c r="T48" s="36">
        <v>1042.33379483</v>
      </c>
      <c r="U48" s="36">
        <v>1048.8360237299999</v>
      </c>
      <c r="V48" s="36">
        <v>1061.3730479600001</v>
      </c>
      <c r="W48" s="36">
        <v>1074.4644031600001</v>
      </c>
      <c r="X48" s="36">
        <v>1079.36257477</v>
      </c>
      <c r="Y48" s="36">
        <v>1093.18738749</v>
      </c>
    </row>
    <row r="49" spans="1:25" x14ac:dyDescent="0.2">
      <c r="A49" s="35">
        <v>4</v>
      </c>
      <c r="B49" s="36">
        <v>1105.4784704599999</v>
      </c>
      <c r="C49" s="36">
        <v>1166.22305938</v>
      </c>
      <c r="D49" s="36">
        <v>1179.8550429500001</v>
      </c>
      <c r="E49" s="36">
        <v>1188.00288583</v>
      </c>
      <c r="F49" s="36">
        <v>1181.2071176700001</v>
      </c>
      <c r="G49" s="36">
        <v>1171.3358957400001</v>
      </c>
      <c r="H49" s="36">
        <v>1138.79857206</v>
      </c>
      <c r="I49" s="36">
        <v>1096.6780160000001</v>
      </c>
      <c r="J49" s="36">
        <v>1076.6741925400001</v>
      </c>
      <c r="K49" s="36">
        <v>1086.05330813</v>
      </c>
      <c r="L49" s="36">
        <v>1089.84671157</v>
      </c>
      <c r="M49" s="36">
        <v>1087.2376478799999</v>
      </c>
      <c r="N49" s="36">
        <v>1091.0051797799999</v>
      </c>
      <c r="O49" s="36">
        <v>1130.8162784200001</v>
      </c>
      <c r="P49" s="36">
        <v>1142.6090481799999</v>
      </c>
      <c r="Q49" s="36">
        <v>1145.8062454200001</v>
      </c>
      <c r="R49" s="36">
        <v>1101.3782697199999</v>
      </c>
      <c r="S49" s="36">
        <v>1071.13459227</v>
      </c>
      <c r="T49" s="36">
        <v>1085.03661964</v>
      </c>
      <c r="U49" s="36">
        <v>1082.98431454</v>
      </c>
      <c r="V49" s="36">
        <v>1078.44899682</v>
      </c>
      <c r="W49" s="36">
        <v>1077.2038267299999</v>
      </c>
      <c r="X49" s="36">
        <v>1074.4605991600001</v>
      </c>
      <c r="Y49" s="36">
        <v>1097.3196568800001</v>
      </c>
    </row>
    <row r="50" spans="1:25" x14ac:dyDescent="0.2">
      <c r="A50" s="35">
        <v>5</v>
      </c>
      <c r="B50" s="36">
        <v>1138.86397063</v>
      </c>
      <c r="C50" s="36">
        <v>1192.41640057</v>
      </c>
      <c r="D50" s="36">
        <v>1199.2462580200001</v>
      </c>
      <c r="E50" s="36">
        <v>1210.58963982</v>
      </c>
      <c r="F50" s="36">
        <v>1210.5359261999999</v>
      </c>
      <c r="G50" s="36">
        <v>1201.5688900600001</v>
      </c>
      <c r="H50" s="36">
        <v>1180.81102846</v>
      </c>
      <c r="I50" s="36">
        <v>1119.9680409100001</v>
      </c>
      <c r="J50" s="36">
        <v>1068.87209203</v>
      </c>
      <c r="K50" s="36">
        <v>1056.88475664</v>
      </c>
      <c r="L50" s="36">
        <v>1064.80450468</v>
      </c>
      <c r="M50" s="36">
        <v>1059.8565269600001</v>
      </c>
      <c r="N50" s="36">
        <v>1052.2849218900001</v>
      </c>
      <c r="O50" s="36">
        <v>1101.45191097</v>
      </c>
      <c r="P50" s="36">
        <v>1120.03375764</v>
      </c>
      <c r="Q50" s="36">
        <v>1120.80500768</v>
      </c>
      <c r="R50" s="36">
        <v>1090.1944031800001</v>
      </c>
      <c r="S50" s="36">
        <v>1064.7879601900001</v>
      </c>
      <c r="T50" s="36">
        <v>1076.16134678</v>
      </c>
      <c r="U50" s="36">
        <v>1065.96803174</v>
      </c>
      <c r="V50" s="36">
        <v>1056.1757033200001</v>
      </c>
      <c r="W50" s="36">
        <v>1052.00593785</v>
      </c>
      <c r="X50" s="36">
        <v>1057.8740616</v>
      </c>
      <c r="Y50" s="36">
        <v>1078.7066978</v>
      </c>
    </row>
    <row r="51" spans="1:25" x14ac:dyDescent="0.2">
      <c r="A51" s="35">
        <v>6</v>
      </c>
      <c r="B51" s="36">
        <v>1133.51933439</v>
      </c>
      <c r="C51" s="36">
        <v>1191.9708044500001</v>
      </c>
      <c r="D51" s="36">
        <v>1203.8395148300001</v>
      </c>
      <c r="E51" s="36">
        <v>1213.5088216000001</v>
      </c>
      <c r="F51" s="36">
        <v>1214.2333333900001</v>
      </c>
      <c r="G51" s="36">
        <v>1207.10234098</v>
      </c>
      <c r="H51" s="36">
        <v>1198.31156958</v>
      </c>
      <c r="I51" s="36">
        <v>1146.4378589200001</v>
      </c>
      <c r="J51" s="36">
        <v>1080.4753292600001</v>
      </c>
      <c r="K51" s="36">
        <v>1042.4116966299998</v>
      </c>
      <c r="L51" s="36">
        <v>1044.7350853399998</v>
      </c>
      <c r="M51" s="36">
        <v>1043.9134076299999</v>
      </c>
      <c r="N51" s="36">
        <v>1045.6622572799999</v>
      </c>
      <c r="O51" s="36">
        <v>1101.1324437200001</v>
      </c>
      <c r="P51" s="36">
        <v>1118.43036753</v>
      </c>
      <c r="Q51" s="36">
        <v>1125.0508944600001</v>
      </c>
      <c r="R51" s="36">
        <v>1081.8031274800001</v>
      </c>
      <c r="S51" s="36">
        <v>1049.6937391299998</v>
      </c>
      <c r="T51" s="36">
        <v>1071.0319435700001</v>
      </c>
      <c r="U51" s="36">
        <v>1067.87277679</v>
      </c>
      <c r="V51" s="36">
        <v>1063.3452906500002</v>
      </c>
      <c r="W51" s="36">
        <v>1054.0779694100002</v>
      </c>
      <c r="X51" s="36">
        <v>1044.6505436</v>
      </c>
      <c r="Y51" s="36">
        <v>1071.6512092600001</v>
      </c>
    </row>
    <row r="52" spans="1:25" x14ac:dyDescent="0.2">
      <c r="A52" s="35">
        <v>7</v>
      </c>
      <c r="B52" s="36">
        <v>1139.2331238900001</v>
      </c>
      <c r="C52" s="36">
        <v>1191.7030457999999</v>
      </c>
      <c r="D52" s="36">
        <v>1209.04453012</v>
      </c>
      <c r="E52" s="36">
        <v>1218.1673618700001</v>
      </c>
      <c r="F52" s="36">
        <v>1213.1315390300001</v>
      </c>
      <c r="G52" s="36">
        <v>1198.84953548</v>
      </c>
      <c r="H52" s="36">
        <v>1163.4400826000001</v>
      </c>
      <c r="I52" s="36">
        <v>1114.79591811</v>
      </c>
      <c r="J52" s="36">
        <v>1103.38366483</v>
      </c>
      <c r="K52" s="36">
        <v>1078.1139551000001</v>
      </c>
      <c r="L52" s="36">
        <v>1081.62239927</v>
      </c>
      <c r="M52" s="36">
        <v>1071.21502252</v>
      </c>
      <c r="N52" s="36">
        <v>1059.43656973</v>
      </c>
      <c r="O52" s="36">
        <v>1096.3476889200001</v>
      </c>
      <c r="P52" s="36">
        <v>1115.8267863999999</v>
      </c>
      <c r="Q52" s="36">
        <v>1116.9262383100001</v>
      </c>
      <c r="R52" s="36">
        <v>1074.1094630699999</v>
      </c>
      <c r="S52" s="36">
        <v>1066.25625246</v>
      </c>
      <c r="T52" s="36">
        <v>1078.3988600300002</v>
      </c>
      <c r="U52" s="36">
        <v>1067.9369925400001</v>
      </c>
      <c r="V52" s="36">
        <v>1070.6077176400001</v>
      </c>
      <c r="W52" s="36">
        <v>1075.0085045000001</v>
      </c>
      <c r="X52" s="36">
        <v>1067.98815749</v>
      </c>
      <c r="Y52" s="36">
        <v>1086.7412622500001</v>
      </c>
    </row>
    <row r="53" spans="1:25" x14ac:dyDescent="0.2">
      <c r="A53" s="35">
        <v>8</v>
      </c>
      <c r="B53" s="36">
        <v>1129.0272107400001</v>
      </c>
      <c r="C53" s="36">
        <v>1181.7047127800001</v>
      </c>
      <c r="D53" s="36">
        <v>1184.99307821</v>
      </c>
      <c r="E53" s="36">
        <v>1187.1910576</v>
      </c>
      <c r="F53" s="36">
        <v>1185.7952015200001</v>
      </c>
      <c r="G53" s="36">
        <v>1178.39900584</v>
      </c>
      <c r="H53" s="36">
        <v>1125.3968586800002</v>
      </c>
      <c r="I53" s="36">
        <v>1099.98365868</v>
      </c>
      <c r="J53" s="36">
        <v>1065.0484246200001</v>
      </c>
      <c r="K53" s="36">
        <v>1069.41637375</v>
      </c>
      <c r="L53" s="36">
        <v>1075.7656208600001</v>
      </c>
      <c r="M53" s="36">
        <v>1072.8295382900001</v>
      </c>
      <c r="N53" s="36">
        <v>1071.90269902</v>
      </c>
      <c r="O53" s="36">
        <v>1102.1984295899999</v>
      </c>
      <c r="P53" s="36">
        <v>1110.9348021400001</v>
      </c>
      <c r="Q53" s="36">
        <v>1109.79100877</v>
      </c>
      <c r="R53" s="36">
        <v>1083.9802806499999</v>
      </c>
      <c r="S53" s="36">
        <v>1074.9895412999999</v>
      </c>
      <c r="T53" s="36">
        <v>1077.65069337</v>
      </c>
      <c r="U53" s="36">
        <v>1074.0427332300001</v>
      </c>
      <c r="V53" s="36">
        <v>1074.67070603</v>
      </c>
      <c r="W53" s="36">
        <v>1070.81539907</v>
      </c>
      <c r="X53" s="36">
        <v>1073.6464686700001</v>
      </c>
      <c r="Y53" s="36">
        <v>1075.51142753</v>
      </c>
    </row>
    <row r="54" spans="1:25" x14ac:dyDescent="0.2">
      <c r="A54" s="35">
        <v>9</v>
      </c>
      <c r="B54" s="36">
        <v>1131.6498548</v>
      </c>
      <c r="C54" s="36">
        <v>1165.3040209800001</v>
      </c>
      <c r="D54" s="36">
        <v>1184.55416728</v>
      </c>
      <c r="E54" s="36">
        <v>1196.0058035300001</v>
      </c>
      <c r="F54" s="36">
        <v>1195.7781619899999</v>
      </c>
      <c r="G54" s="36">
        <v>1187.51145382</v>
      </c>
      <c r="H54" s="36">
        <v>1153.61862494</v>
      </c>
      <c r="I54" s="36">
        <v>1107.1212435500001</v>
      </c>
      <c r="J54" s="36">
        <v>1076.86195709</v>
      </c>
      <c r="K54" s="36">
        <v>1070.3999547000001</v>
      </c>
      <c r="L54" s="36">
        <v>1073.7631440300001</v>
      </c>
      <c r="M54" s="36">
        <v>1081.4640076800001</v>
      </c>
      <c r="N54" s="36">
        <v>1082.13784706</v>
      </c>
      <c r="O54" s="36">
        <v>1123.6683884700001</v>
      </c>
      <c r="P54" s="36">
        <v>1138.0250700399999</v>
      </c>
      <c r="Q54" s="36">
        <v>1143.1061649800001</v>
      </c>
      <c r="R54" s="36">
        <v>1103.5362363900001</v>
      </c>
      <c r="S54" s="36">
        <v>1084.1569385299999</v>
      </c>
      <c r="T54" s="36">
        <v>1076.3419768000001</v>
      </c>
      <c r="U54" s="36">
        <v>1073.6973421499999</v>
      </c>
      <c r="V54" s="36">
        <v>1075.3421122</v>
      </c>
      <c r="W54" s="36">
        <v>1084.08061301</v>
      </c>
      <c r="X54" s="36">
        <v>1093.08878906</v>
      </c>
      <c r="Y54" s="36">
        <v>1107.91120047</v>
      </c>
    </row>
    <row r="55" spans="1:25" x14ac:dyDescent="0.2">
      <c r="A55" s="35">
        <v>10</v>
      </c>
      <c r="B55" s="36">
        <v>1164.1225686</v>
      </c>
      <c r="C55" s="36">
        <v>1222.46362664</v>
      </c>
      <c r="D55" s="36">
        <v>1235.42884308</v>
      </c>
      <c r="E55" s="36">
        <v>1238.0173607900001</v>
      </c>
      <c r="F55" s="36">
        <v>1241.11710208</v>
      </c>
      <c r="G55" s="36">
        <v>1224.9969597700001</v>
      </c>
      <c r="H55" s="36">
        <v>1193.9413743800001</v>
      </c>
      <c r="I55" s="36">
        <v>1128.1442672000001</v>
      </c>
      <c r="J55" s="36">
        <v>1083.0581801800001</v>
      </c>
      <c r="K55" s="36">
        <v>1068.2619511299999</v>
      </c>
      <c r="L55" s="36">
        <v>1065.1820629900001</v>
      </c>
      <c r="M55" s="36">
        <v>1063.8284472100001</v>
      </c>
      <c r="N55" s="36">
        <v>1077.1011060200001</v>
      </c>
      <c r="O55" s="36">
        <v>1112.9704717900001</v>
      </c>
      <c r="P55" s="36">
        <v>1134.03409373</v>
      </c>
      <c r="Q55" s="36">
        <v>1140.8493847</v>
      </c>
      <c r="R55" s="36">
        <v>1109.7867731900001</v>
      </c>
      <c r="S55" s="36">
        <v>1079.9545049600001</v>
      </c>
      <c r="T55" s="36">
        <v>1075.1723398500001</v>
      </c>
      <c r="U55" s="36">
        <v>1074.16771397</v>
      </c>
      <c r="V55" s="36">
        <v>1078.31178712</v>
      </c>
      <c r="W55" s="36">
        <v>1086.2187990699999</v>
      </c>
      <c r="X55" s="36">
        <v>1085.5128869600001</v>
      </c>
      <c r="Y55" s="36">
        <v>1102.1683628000001</v>
      </c>
    </row>
    <row r="56" spans="1:25" x14ac:dyDescent="0.2">
      <c r="A56" s="35">
        <v>11</v>
      </c>
      <c r="B56" s="36">
        <v>1126.14135291</v>
      </c>
      <c r="C56" s="36">
        <v>1183.8920135400001</v>
      </c>
      <c r="D56" s="36">
        <v>1197.7730034599999</v>
      </c>
      <c r="E56" s="36">
        <v>1199.1846582400001</v>
      </c>
      <c r="F56" s="36">
        <v>1202.1358203</v>
      </c>
      <c r="G56" s="36">
        <v>1185.2598722800001</v>
      </c>
      <c r="H56" s="36">
        <v>1161.2245578300001</v>
      </c>
      <c r="I56" s="36">
        <v>1116.18727233</v>
      </c>
      <c r="J56" s="36">
        <v>1072.73582014</v>
      </c>
      <c r="K56" s="36">
        <v>1059.22836566</v>
      </c>
      <c r="L56" s="36">
        <v>1056.5771825900001</v>
      </c>
      <c r="M56" s="36">
        <v>1054.9072893499999</v>
      </c>
      <c r="N56" s="36">
        <v>1053.9617086000001</v>
      </c>
      <c r="O56" s="36">
        <v>1094.5288869000001</v>
      </c>
      <c r="P56" s="36">
        <v>1116.30222893</v>
      </c>
      <c r="Q56" s="36">
        <v>1119.54432307</v>
      </c>
      <c r="R56" s="36">
        <v>1096.04801026</v>
      </c>
      <c r="S56" s="36">
        <v>1062.7671032200001</v>
      </c>
      <c r="T56" s="36">
        <v>1053.1025064400001</v>
      </c>
      <c r="U56" s="36">
        <v>1045.3493440500001</v>
      </c>
      <c r="V56" s="36">
        <v>1055.5892256500001</v>
      </c>
      <c r="W56" s="36">
        <v>1061.75123637</v>
      </c>
      <c r="X56" s="36">
        <v>1070.6353967</v>
      </c>
      <c r="Y56" s="36">
        <v>1090.0666965299999</v>
      </c>
    </row>
    <row r="57" spans="1:25" x14ac:dyDescent="0.2">
      <c r="A57" s="35">
        <v>12</v>
      </c>
      <c r="B57" s="36">
        <v>1097.62694057</v>
      </c>
      <c r="C57" s="36">
        <v>1143.0217844200001</v>
      </c>
      <c r="D57" s="36">
        <v>1164.91084557</v>
      </c>
      <c r="E57" s="36">
        <v>1183.7658772700001</v>
      </c>
      <c r="F57" s="36">
        <v>1192.3663833099999</v>
      </c>
      <c r="G57" s="36">
        <v>1189.7217128</v>
      </c>
      <c r="H57" s="36">
        <v>1186.7726006099999</v>
      </c>
      <c r="I57" s="36">
        <v>1142.0719977799999</v>
      </c>
      <c r="J57" s="36">
        <v>1071.7396075900001</v>
      </c>
      <c r="K57" s="36">
        <v>1061.86409516</v>
      </c>
      <c r="L57" s="36">
        <v>1067.9459059400001</v>
      </c>
      <c r="M57" s="36">
        <v>1060.3581005799999</v>
      </c>
      <c r="N57" s="36">
        <v>1052.48875441</v>
      </c>
      <c r="O57" s="36">
        <v>1083.6805479900002</v>
      </c>
      <c r="P57" s="36">
        <v>1099.0832031800001</v>
      </c>
      <c r="Q57" s="36">
        <v>1098.7313928000001</v>
      </c>
      <c r="R57" s="36">
        <v>1059.5561909400001</v>
      </c>
      <c r="S57" s="36">
        <v>1055.6962537700001</v>
      </c>
      <c r="T57" s="36">
        <v>1072.2157005700001</v>
      </c>
      <c r="U57" s="36">
        <v>1066.5775894600001</v>
      </c>
      <c r="V57" s="36">
        <v>1058.7569092599999</v>
      </c>
      <c r="W57" s="36">
        <v>1057.20133031</v>
      </c>
      <c r="X57" s="36">
        <v>1058.6578193100001</v>
      </c>
      <c r="Y57" s="36">
        <v>1076.2152914400001</v>
      </c>
    </row>
    <row r="58" spans="1:25" x14ac:dyDescent="0.2">
      <c r="A58" s="35">
        <v>13</v>
      </c>
      <c r="B58" s="36">
        <v>1126.60015294</v>
      </c>
      <c r="C58" s="36">
        <v>1178.31152475</v>
      </c>
      <c r="D58" s="36">
        <v>1196.8015108900001</v>
      </c>
      <c r="E58" s="36">
        <v>1205.55056528</v>
      </c>
      <c r="F58" s="36">
        <v>1204.81717374</v>
      </c>
      <c r="G58" s="36">
        <v>1199.7062394300001</v>
      </c>
      <c r="H58" s="36">
        <v>1180.55831405</v>
      </c>
      <c r="I58" s="36">
        <v>1126.75540262</v>
      </c>
      <c r="J58" s="36">
        <v>1070.2230151200001</v>
      </c>
      <c r="K58" s="36">
        <v>1044.7129832400001</v>
      </c>
      <c r="L58" s="36">
        <v>1054.3070218800001</v>
      </c>
      <c r="M58" s="36">
        <v>1053.45174165</v>
      </c>
      <c r="N58" s="36">
        <v>1046.3621132399999</v>
      </c>
      <c r="O58" s="36">
        <v>1085.6982815599999</v>
      </c>
      <c r="P58" s="36">
        <v>1104.5937104</v>
      </c>
      <c r="Q58" s="36">
        <v>1115.2696140400001</v>
      </c>
      <c r="R58" s="36">
        <v>1065.2756475599999</v>
      </c>
      <c r="S58" s="36">
        <v>1048.4624266599999</v>
      </c>
      <c r="T58" s="36">
        <v>1056.38445955</v>
      </c>
      <c r="U58" s="36">
        <v>1055.82151365</v>
      </c>
      <c r="V58" s="36">
        <v>1059.36017449</v>
      </c>
      <c r="W58" s="36">
        <v>1057.90794207</v>
      </c>
      <c r="X58" s="36">
        <v>1049.3246672</v>
      </c>
      <c r="Y58" s="36">
        <v>1041.80486144</v>
      </c>
    </row>
    <row r="59" spans="1:25" x14ac:dyDescent="0.2">
      <c r="A59" s="35">
        <v>14</v>
      </c>
      <c r="B59" s="36">
        <v>1084.1150840800001</v>
      </c>
      <c r="C59" s="36">
        <v>1160.8195599400001</v>
      </c>
      <c r="D59" s="36">
        <v>1189.7770452500001</v>
      </c>
      <c r="E59" s="36">
        <v>1207.0838995199999</v>
      </c>
      <c r="F59" s="36">
        <v>1206.11121897</v>
      </c>
      <c r="G59" s="36">
        <v>1190.22897444</v>
      </c>
      <c r="H59" s="36">
        <v>1162.61926754</v>
      </c>
      <c r="I59" s="36">
        <v>1108.5203369000001</v>
      </c>
      <c r="J59" s="36">
        <v>1082.3875055400001</v>
      </c>
      <c r="K59" s="36">
        <v>1063.0740575100001</v>
      </c>
      <c r="L59" s="36">
        <v>1065.1167728200001</v>
      </c>
      <c r="M59" s="36">
        <v>1066.9767435900001</v>
      </c>
      <c r="N59" s="36">
        <v>1058.6898101199999</v>
      </c>
      <c r="O59" s="36">
        <v>1096.19368454</v>
      </c>
      <c r="P59" s="36">
        <v>1115.4584618200001</v>
      </c>
      <c r="Q59" s="36">
        <v>1122.53075446</v>
      </c>
      <c r="R59" s="36">
        <v>1089.5250171</v>
      </c>
      <c r="S59" s="36">
        <v>1063.08516001</v>
      </c>
      <c r="T59" s="36">
        <v>1080.5623342399999</v>
      </c>
      <c r="U59" s="36">
        <v>1074.5822481100001</v>
      </c>
      <c r="V59" s="36">
        <v>1066.51670102</v>
      </c>
      <c r="W59" s="36">
        <v>1061.0227826600001</v>
      </c>
      <c r="X59" s="36">
        <v>1065.59790198</v>
      </c>
      <c r="Y59" s="36">
        <v>1094.57192435</v>
      </c>
    </row>
    <row r="60" spans="1:25" x14ac:dyDescent="0.2">
      <c r="A60" s="35">
        <v>15</v>
      </c>
      <c r="B60" s="36">
        <v>1163.78193992</v>
      </c>
      <c r="C60" s="36">
        <v>1211.93899287</v>
      </c>
      <c r="D60" s="36">
        <v>1217.3529566</v>
      </c>
      <c r="E60" s="36">
        <v>1221.09655701</v>
      </c>
      <c r="F60" s="36">
        <v>1210.8360210999999</v>
      </c>
      <c r="G60" s="36">
        <v>1177.74843229</v>
      </c>
      <c r="H60" s="36">
        <v>1136.2392400400001</v>
      </c>
      <c r="I60" s="36">
        <v>1098.5577271300001</v>
      </c>
      <c r="J60" s="36">
        <v>1073.9837235300001</v>
      </c>
      <c r="K60" s="36">
        <v>1049.9564943599999</v>
      </c>
      <c r="L60" s="36">
        <v>1051.44514024</v>
      </c>
      <c r="M60" s="36">
        <v>1058.7514774900001</v>
      </c>
      <c r="N60" s="36">
        <v>1069.53318904</v>
      </c>
      <c r="O60" s="36">
        <v>1117.1482791999999</v>
      </c>
      <c r="P60" s="36">
        <v>1132.0262690100001</v>
      </c>
      <c r="Q60" s="36">
        <v>1132.9620177700001</v>
      </c>
      <c r="R60" s="36">
        <v>1090.93918396</v>
      </c>
      <c r="S60" s="36">
        <v>1063.38406743</v>
      </c>
      <c r="T60" s="36">
        <v>1054.5158986500001</v>
      </c>
      <c r="U60" s="36">
        <v>1059.3605941800001</v>
      </c>
      <c r="V60" s="36">
        <v>1033.4594346399999</v>
      </c>
      <c r="W60" s="36">
        <v>1057.65854786</v>
      </c>
      <c r="X60" s="36">
        <v>1057.04243253</v>
      </c>
      <c r="Y60" s="36">
        <v>1071.4222089800001</v>
      </c>
    </row>
    <row r="61" spans="1:25" x14ac:dyDescent="0.2">
      <c r="A61" s="35">
        <v>16</v>
      </c>
      <c r="B61" s="36">
        <v>1172.13937063</v>
      </c>
      <c r="C61" s="36">
        <v>1225.6128111600001</v>
      </c>
      <c r="D61" s="36">
        <v>1235.3275662000001</v>
      </c>
      <c r="E61" s="36">
        <v>1238.1943251</v>
      </c>
      <c r="F61" s="36">
        <v>1230.1863562600001</v>
      </c>
      <c r="G61" s="36">
        <v>1219.2454875400001</v>
      </c>
      <c r="H61" s="36">
        <v>1188.5602010699999</v>
      </c>
      <c r="I61" s="36">
        <v>1130.9300560500001</v>
      </c>
      <c r="J61" s="36">
        <v>1089.6582881500001</v>
      </c>
      <c r="K61" s="36">
        <v>1069.12005101</v>
      </c>
      <c r="L61" s="36">
        <v>1065.27125983</v>
      </c>
      <c r="M61" s="36">
        <v>1071.79182446</v>
      </c>
      <c r="N61" s="36">
        <v>1078.9012181200001</v>
      </c>
      <c r="O61" s="36">
        <v>1122.86794917</v>
      </c>
      <c r="P61" s="36">
        <v>1139.8587522</v>
      </c>
      <c r="Q61" s="36">
        <v>1146.7012644700001</v>
      </c>
      <c r="R61" s="36">
        <v>1111.89698602</v>
      </c>
      <c r="S61" s="36">
        <v>1084.6949182800001</v>
      </c>
      <c r="T61" s="36">
        <v>1064.86313068</v>
      </c>
      <c r="U61" s="36">
        <v>1067.45726367</v>
      </c>
      <c r="V61" s="36">
        <v>1079.25474345</v>
      </c>
      <c r="W61" s="36">
        <v>1092.3237350300001</v>
      </c>
      <c r="X61" s="36">
        <v>1113.49419278</v>
      </c>
      <c r="Y61" s="36">
        <v>1131.92508752</v>
      </c>
    </row>
    <row r="62" spans="1:25" x14ac:dyDescent="0.2">
      <c r="A62" s="35">
        <v>17</v>
      </c>
      <c r="B62" s="36">
        <v>1178.5525263700001</v>
      </c>
      <c r="C62" s="36">
        <v>1231.4012351000001</v>
      </c>
      <c r="D62" s="36">
        <v>1238.76920049</v>
      </c>
      <c r="E62" s="36">
        <v>1243.46602102</v>
      </c>
      <c r="F62" s="36">
        <v>1232.5991700300001</v>
      </c>
      <c r="G62" s="36">
        <v>1220.68367119</v>
      </c>
      <c r="H62" s="36">
        <v>1189.3319290100001</v>
      </c>
      <c r="I62" s="36">
        <v>1144.11740147</v>
      </c>
      <c r="J62" s="36">
        <v>1096.68220804</v>
      </c>
      <c r="K62" s="36">
        <v>1068.7953332100001</v>
      </c>
      <c r="L62" s="36">
        <v>1067.8857295600001</v>
      </c>
      <c r="M62" s="36">
        <v>1079.6234830200001</v>
      </c>
      <c r="N62" s="36">
        <v>1094.84102287</v>
      </c>
      <c r="O62" s="36">
        <v>1139.70454636</v>
      </c>
      <c r="P62" s="36">
        <v>1155.18536971</v>
      </c>
      <c r="Q62" s="36">
        <v>1159.2166189900001</v>
      </c>
      <c r="R62" s="36">
        <v>1124.43508163</v>
      </c>
      <c r="S62" s="36">
        <v>1089.04617424</v>
      </c>
      <c r="T62" s="36">
        <v>1066.68493812</v>
      </c>
      <c r="U62" s="36">
        <v>1071.66491251</v>
      </c>
      <c r="V62" s="36">
        <v>1084.1515317200001</v>
      </c>
      <c r="W62" s="36">
        <v>1098.3020643</v>
      </c>
      <c r="X62" s="36">
        <v>1107.6219151299999</v>
      </c>
      <c r="Y62" s="36">
        <v>1127.0736460000001</v>
      </c>
    </row>
    <row r="63" spans="1:25" x14ac:dyDescent="0.2">
      <c r="A63" s="35">
        <v>18</v>
      </c>
      <c r="B63" s="36">
        <v>1162.2940828000001</v>
      </c>
      <c r="C63" s="36">
        <v>1222.9254955700001</v>
      </c>
      <c r="D63" s="36">
        <v>1244.30175861</v>
      </c>
      <c r="E63" s="36">
        <v>1252.2597971600001</v>
      </c>
      <c r="F63" s="36">
        <v>1254.65603547</v>
      </c>
      <c r="G63" s="36">
        <v>1231.6390586800001</v>
      </c>
      <c r="H63" s="36">
        <v>1196.5306889999999</v>
      </c>
      <c r="I63" s="36">
        <v>1139.23998297</v>
      </c>
      <c r="J63" s="36">
        <v>1093.4093911100001</v>
      </c>
      <c r="K63" s="36">
        <v>1080.4282422000001</v>
      </c>
      <c r="L63" s="36">
        <v>1087.2846822700001</v>
      </c>
      <c r="M63" s="36">
        <v>1076.92687318</v>
      </c>
      <c r="N63" s="36">
        <v>1070.74500986</v>
      </c>
      <c r="O63" s="36">
        <v>1095.2501516</v>
      </c>
      <c r="P63" s="36">
        <v>1114.5385485100001</v>
      </c>
      <c r="Q63" s="36">
        <v>1122.3975904599999</v>
      </c>
      <c r="R63" s="36">
        <v>1091.79057893</v>
      </c>
      <c r="S63" s="36">
        <v>1063.86678067</v>
      </c>
      <c r="T63" s="36">
        <v>1076.7329801999999</v>
      </c>
      <c r="U63" s="36">
        <v>1084.3509218000002</v>
      </c>
      <c r="V63" s="36">
        <v>1068.71591799</v>
      </c>
      <c r="W63" s="36">
        <v>1075.3640129600001</v>
      </c>
      <c r="X63" s="36">
        <v>1085.2897365700001</v>
      </c>
      <c r="Y63" s="36">
        <v>1105.3799457800001</v>
      </c>
    </row>
    <row r="64" spans="1:25" x14ac:dyDescent="0.2">
      <c r="A64" s="35">
        <v>19</v>
      </c>
      <c r="B64" s="36">
        <v>1146.4377107299999</v>
      </c>
      <c r="C64" s="36">
        <v>1211.2139807600001</v>
      </c>
      <c r="D64" s="36">
        <v>1225.0285464900001</v>
      </c>
      <c r="E64" s="36">
        <v>1234.1715536500001</v>
      </c>
      <c r="F64" s="36">
        <v>1232.8217994700001</v>
      </c>
      <c r="G64" s="36">
        <v>1229.00618938</v>
      </c>
      <c r="H64" s="36">
        <v>1216.9137821100001</v>
      </c>
      <c r="I64" s="36">
        <v>1178.1514527700001</v>
      </c>
      <c r="J64" s="36">
        <v>1098.55881927</v>
      </c>
      <c r="K64" s="36">
        <v>1060.2863436600001</v>
      </c>
      <c r="L64" s="36">
        <v>1070.7102218</v>
      </c>
      <c r="M64" s="36">
        <v>1065.3442619899999</v>
      </c>
      <c r="N64" s="36">
        <v>1075.62396702</v>
      </c>
      <c r="O64" s="36">
        <v>1126.63093327</v>
      </c>
      <c r="P64" s="36">
        <v>1147.44286747</v>
      </c>
      <c r="Q64" s="36">
        <v>1148.1468333299999</v>
      </c>
      <c r="R64" s="36">
        <v>1106.8190440800001</v>
      </c>
      <c r="S64" s="36">
        <v>1073.6513750199999</v>
      </c>
      <c r="T64" s="36">
        <v>1070.17408062</v>
      </c>
      <c r="U64" s="36">
        <v>1064.6004837600001</v>
      </c>
      <c r="V64" s="36">
        <v>1065.9021854</v>
      </c>
      <c r="W64" s="36">
        <v>1079.8950187800001</v>
      </c>
      <c r="X64" s="36">
        <v>1095.44376779</v>
      </c>
      <c r="Y64" s="36">
        <v>1105.1419845099999</v>
      </c>
    </row>
    <row r="65" spans="1:25" x14ac:dyDescent="0.2">
      <c r="A65" s="35">
        <v>20</v>
      </c>
      <c r="B65" s="36">
        <v>1165.4513961300001</v>
      </c>
      <c r="C65" s="36">
        <v>1222.80361094</v>
      </c>
      <c r="D65" s="36">
        <v>1233.78982412</v>
      </c>
      <c r="E65" s="36">
        <v>1239.43635522</v>
      </c>
      <c r="F65" s="36">
        <v>1237.47648714</v>
      </c>
      <c r="G65" s="36">
        <v>1239.3470862500001</v>
      </c>
      <c r="H65" s="36">
        <v>1231.87840818</v>
      </c>
      <c r="I65" s="36">
        <v>1188.6930116999999</v>
      </c>
      <c r="J65" s="36">
        <v>1124.19850408</v>
      </c>
      <c r="K65" s="36">
        <v>1086.2241816400001</v>
      </c>
      <c r="L65" s="36">
        <v>1079.4096885000001</v>
      </c>
      <c r="M65" s="36">
        <v>1077.1864538</v>
      </c>
      <c r="N65" s="36">
        <v>1085.76954065</v>
      </c>
      <c r="O65" s="36">
        <v>1132.2740858900002</v>
      </c>
      <c r="P65" s="36">
        <v>1147.4686434800001</v>
      </c>
      <c r="Q65" s="36">
        <v>1149.6101148</v>
      </c>
      <c r="R65" s="36">
        <v>1106.99636229</v>
      </c>
      <c r="S65" s="36">
        <v>1077.7072618</v>
      </c>
      <c r="T65" s="36">
        <v>1083.9461255799999</v>
      </c>
      <c r="U65" s="36">
        <v>1085.66193221</v>
      </c>
      <c r="V65" s="36">
        <v>1088.7221654</v>
      </c>
      <c r="W65" s="36">
        <v>1101.58476916</v>
      </c>
      <c r="X65" s="36">
        <v>1110.3016546400002</v>
      </c>
      <c r="Y65" s="36">
        <v>1128.2040012</v>
      </c>
    </row>
    <row r="66" spans="1:25" x14ac:dyDescent="0.2">
      <c r="A66" s="35">
        <v>21</v>
      </c>
      <c r="B66" s="36">
        <v>1149.7362808600001</v>
      </c>
      <c r="C66" s="36">
        <v>1196.9784239600001</v>
      </c>
      <c r="D66" s="36">
        <v>1198.00697986</v>
      </c>
      <c r="E66" s="36">
        <v>1210.1421713</v>
      </c>
      <c r="F66" s="36">
        <v>1208.7885543100001</v>
      </c>
      <c r="G66" s="36">
        <v>1214.8251173400001</v>
      </c>
      <c r="H66" s="36">
        <v>1200.7331800700001</v>
      </c>
      <c r="I66" s="36">
        <v>1144.0643299400001</v>
      </c>
      <c r="J66" s="36">
        <v>1101.0149814900001</v>
      </c>
      <c r="K66" s="36">
        <v>1148.56575828</v>
      </c>
      <c r="L66" s="36">
        <v>1150.51723883</v>
      </c>
      <c r="M66" s="36">
        <v>1145.7034143200001</v>
      </c>
      <c r="N66" s="36">
        <v>1142.0233792900001</v>
      </c>
      <c r="O66" s="36">
        <v>1140.07014099</v>
      </c>
      <c r="P66" s="36">
        <v>1138.79161662</v>
      </c>
      <c r="Q66" s="36">
        <v>1140.22637123</v>
      </c>
      <c r="R66" s="36">
        <v>1131.7503217000001</v>
      </c>
      <c r="S66" s="36">
        <v>1144.73383354</v>
      </c>
      <c r="T66" s="36">
        <v>1111.8410586500002</v>
      </c>
      <c r="U66" s="36">
        <v>1072.3540626200001</v>
      </c>
      <c r="V66" s="36">
        <v>1072.72498032</v>
      </c>
      <c r="W66" s="36">
        <v>1078.79829384</v>
      </c>
      <c r="X66" s="36">
        <v>1087.1453727000001</v>
      </c>
      <c r="Y66" s="36">
        <v>1116.6695136999999</v>
      </c>
    </row>
    <row r="67" spans="1:25" x14ac:dyDescent="0.2">
      <c r="A67" s="35">
        <v>22</v>
      </c>
      <c r="B67" s="36">
        <v>1175.5006487000001</v>
      </c>
      <c r="C67" s="36">
        <v>1230.7303787600001</v>
      </c>
      <c r="D67" s="36">
        <v>1246.83690329</v>
      </c>
      <c r="E67" s="36">
        <v>1254.1272625500001</v>
      </c>
      <c r="F67" s="36">
        <v>1252.08188023</v>
      </c>
      <c r="G67" s="36">
        <v>1237.0771461100001</v>
      </c>
      <c r="H67" s="36">
        <v>1203.6916767100001</v>
      </c>
      <c r="I67" s="36">
        <v>1131.8882071400001</v>
      </c>
      <c r="J67" s="36">
        <v>1073.74115452</v>
      </c>
      <c r="K67" s="36">
        <v>1135.7897487400001</v>
      </c>
      <c r="L67" s="36">
        <v>1140.575511</v>
      </c>
      <c r="M67" s="36">
        <v>1132.61790154</v>
      </c>
      <c r="N67" s="36">
        <v>1126.67237533</v>
      </c>
      <c r="O67" s="36">
        <v>1124.8484855300001</v>
      </c>
      <c r="P67" s="36">
        <v>1130.95097272</v>
      </c>
      <c r="Q67" s="36">
        <v>1132.2163270400001</v>
      </c>
      <c r="R67" s="36">
        <v>1115.82928591</v>
      </c>
      <c r="S67" s="36">
        <v>1130.5200965399999</v>
      </c>
      <c r="T67" s="36">
        <v>1102.97495559</v>
      </c>
      <c r="U67" s="36">
        <v>1052.3357695899999</v>
      </c>
      <c r="V67" s="36">
        <v>1053.30484978</v>
      </c>
      <c r="W67" s="36">
        <v>1062.36273196</v>
      </c>
      <c r="X67" s="36">
        <v>1069.07975603</v>
      </c>
      <c r="Y67" s="36">
        <v>1089.4691743600001</v>
      </c>
    </row>
    <row r="68" spans="1:25" x14ac:dyDescent="0.2">
      <c r="A68" s="35">
        <v>23</v>
      </c>
      <c r="B68" s="36">
        <v>1169.7530640100001</v>
      </c>
      <c r="C68" s="36">
        <v>1207.33262889</v>
      </c>
      <c r="D68" s="36">
        <v>1220.09172717</v>
      </c>
      <c r="E68" s="36">
        <v>1230.6804723499999</v>
      </c>
      <c r="F68" s="36">
        <v>1232.2124165800001</v>
      </c>
      <c r="G68" s="36">
        <v>1226.28403101</v>
      </c>
      <c r="H68" s="36">
        <v>1196.4753733100001</v>
      </c>
      <c r="I68" s="36">
        <v>1140.7196809700001</v>
      </c>
      <c r="J68" s="36">
        <v>1104.8994104400001</v>
      </c>
      <c r="K68" s="36">
        <v>1097.8760163900001</v>
      </c>
      <c r="L68" s="36">
        <v>1101.4109254100001</v>
      </c>
      <c r="M68" s="36">
        <v>1100.9647443200001</v>
      </c>
      <c r="N68" s="36">
        <v>1099.31434522</v>
      </c>
      <c r="O68" s="36">
        <v>1143.92778896</v>
      </c>
      <c r="P68" s="36">
        <v>1157.6239431200001</v>
      </c>
      <c r="Q68" s="36">
        <v>1160.0820407900001</v>
      </c>
      <c r="R68" s="36">
        <v>1121.30483959</v>
      </c>
      <c r="S68" s="36">
        <v>1098.0812335800001</v>
      </c>
      <c r="T68" s="36">
        <v>1099.02428743</v>
      </c>
      <c r="U68" s="36">
        <v>1097.00894109</v>
      </c>
      <c r="V68" s="36">
        <v>1100.1083881500001</v>
      </c>
      <c r="W68" s="36">
        <v>1101.3382806900001</v>
      </c>
      <c r="X68" s="36">
        <v>1110.0621431300001</v>
      </c>
      <c r="Y68" s="36">
        <v>1129.6660987600001</v>
      </c>
    </row>
    <row r="69" spans="1:25" x14ac:dyDescent="0.2">
      <c r="A69" s="35">
        <v>24</v>
      </c>
      <c r="B69" s="36">
        <v>1168.59882408</v>
      </c>
      <c r="C69" s="36">
        <v>1222.05730591</v>
      </c>
      <c r="D69" s="36">
        <v>1230.9771722200001</v>
      </c>
      <c r="E69" s="36">
        <v>1233.8544934900001</v>
      </c>
      <c r="F69" s="36">
        <v>1230.09450378</v>
      </c>
      <c r="G69" s="36">
        <v>1215.33707048</v>
      </c>
      <c r="H69" s="36">
        <v>1179.35949052</v>
      </c>
      <c r="I69" s="36">
        <v>1136.5549233900001</v>
      </c>
      <c r="J69" s="36">
        <v>1104.36219203</v>
      </c>
      <c r="K69" s="36">
        <v>1110.1318125100001</v>
      </c>
      <c r="L69" s="36">
        <v>1109.3462814100001</v>
      </c>
      <c r="M69" s="36">
        <v>1109.97548218</v>
      </c>
      <c r="N69" s="36">
        <v>1108.91672049</v>
      </c>
      <c r="O69" s="36">
        <v>1144.8300940399999</v>
      </c>
      <c r="P69" s="36">
        <v>1159.35022979</v>
      </c>
      <c r="Q69" s="36">
        <v>1159.80232258</v>
      </c>
      <c r="R69" s="36">
        <v>1119.1732950200001</v>
      </c>
      <c r="S69" s="36">
        <v>1101.51450454</v>
      </c>
      <c r="T69" s="36">
        <v>1104.99478787</v>
      </c>
      <c r="U69" s="36">
        <v>1104.90829229</v>
      </c>
      <c r="V69" s="36">
        <v>1102.31252305</v>
      </c>
      <c r="W69" s="36">
        <v>1105.30717435</v>
      </c>
      <c r="X69" s="36">
        <v>1104.27371556</v>
      </c>
      <c r="Y69" s="36">
        <v>1120.23393263</v>
      </c>
    </row>
    <row r="70" spans="1:25" x14ac:dyDescent="0.2">
      <c r="A70" s="35">
        <v>25</v>
      </c>
      <c r="B70" s="36">
        <v>1155.9872728100001</v>
      </c>
      <c r="C70" s="36">
        <v>1210.98593736</v>
      </c>
      <c r="D70" s="36">
        <v>1231.9640508699999</v>
      </c>
      <c r="E70" s="36">
        <v>1240.62593836</v>
      </c>
      <c r="F70" s="36">
        <v>1232.86040009</v>
      </c>
      <c r="G70" s="36">
        <v>1216.9467591499999</v>
      </c>
      <c r="H70" s="36">
        <v>1180.29110593</v>
      </c>
      <c r="I70" s="36">
        <v>1133.1193496200001</v>
      </c>
      <c r="J70" s="36">
        <v>1094.5403313900001</v>
      </c>
      <c r="K70" s="36">
        <v>1093.9937767000001</v>
      </c>
      <c r="L70" s="36">
        <v>1098.6586841400001</v>
      </c>
      <c r="M70" s="36">
        <v>1092.51639464</v>
      </c>
      <c r="N70" s="36">
        <v>1085.5085600500001</v>
      </c>
      <c r="O70" s="36">
        <v>1121.12575341</v>
      </c>
      <c r="P70" s="36">
        <v>1139.3019405300001</v>
      </c>
      <c r="Q70" s="36">
        <v>1142.4556451200001</v>
      </c>
      <c r="R70" s="36">
        <v>1099.2886351100001</v>
      </c>
      <c r="S70" s="36">
        <v>1084.5769567700002</v>
      </c>
      <c r="T70" s="36">
        <v>1094.10713065</v>
      </c>
      <c r="U70" s="36">
        <v>1095.34096916</v>
      </c>
      <c r="V70" s="36">
        <v>1086.5536548499999</v>
      </c>
      <c r="W70" s="36">
        <v>1084.16355039</v>
      </c>
      <c r="X70" s="36">
        <v>1088.12048949</v>
      </c>
      <c r="Y70" s="36">
        <v>1101.4701075800001</v>
      </c>
    </row>
    <row r="71" spans="1:25" x14ac:dyDescent="0.2">
      <c r="A71" s="35">
        <v>26</v>
      </c>
      <c r="B71" s="36">
        <v>1168.5507330200001</v>
      </c>
      <c r="C71" s="36">
        <v>1219.06721318</v>
      </c>
      <c r="D71" s="36">
        <v>1235.26465745</v>
      </c>
      <c r="E71" s="36">
        <v>1249.4682950900001</v>
      </c>
      <c r="F71" s="36">
        <v>1258.9738101600001</v>
      </c>
      <c r="G71" s="36">
        <v>1248.0097562000001</v>
      </c>
      <c r="H71" s="36">
        <v>1199.7430264900001</v>
      </c>
      <c r="I71" s="36">
        <v>1153.53028599</v>
      </c>
      <c r="J71" s="36">
        <v>1113.88034472</v>
      </c>
      <c r="K71" s="36">
        <v>1078.8112686300001</v>
      </c>
      <c r="L71" s="36">
        <v>1076.0191608300001</v>
      </c>
      <c r="M71" s="36">
        <v>1078.1520067000001</v>
      </c>
      <c r="N71" s="36">
        <v>1083.00128595</v>
      </c>
      <c r="O71" s="36">
        <v>1125.6885401900001</v>
      </c>
      <c r="P71" s="36">
        <v>1144.36766837</v>
      </c>
      <c r="Q71" s="36">
        <v>1145.6759203199999</v>
      </c>
      <c r="R71" s="36">
        <v>1104.0049880500001</v>
      </c>
      <c r="S71" s="36">
        <v>1076.8504199399999</v>
      </c>
      <c r="T71" s="36">
        <v>1064.55903827</v>
      </c>
      <c r="U71" s="36">
        <v>1062.9383912800001</v>
      </c>
      <c r="V71" s="36">
        <v>1071.8501166400001</v>
      </c>
      <c r="W71" s="36">
        <v>1082.59322849</v>
      </c>
      <c r="X71" s="36">
        <v>1100.66675689</v>
      </c>
      <c r="Y71" s="36">
        <v>1123.8955555800001</v>
      </c>
    </row>
    <row r="72" spans="1:25" x14ac:dyDescent="0.2">
      <c r="A72" s="35">
        <v>27</v>
      </c>
      <c r="B72" s="36">
        <v>1155.5524101000001</v>
      </c>
      <c r="C72" s="36">
        <v>1209.6932921600001</v>
      </c>
      <c r="D72" s="36">
        <v>1226.05145255</v>
      </c>
      <c r="E72" s="36">
        <v>1238.3348492800001</v>
      </c>
      <c r="F72" s="36">
        <v>1243.72082714</v>
      </c>
      <c r="G72" s="36">
        <v>1237.75340779</v>
      </c>
      <c r="H72" s="36">
        <v>1221.7008975900001</v>
      </c>
      <c r="I72" s="36">
        <v>1170.2505197600001</v>
      </c>
      <c r="J72" s="36">
        <v>1109.62677953</v>
      </c>
      <c r="K72" s="36">
        <v>1080.3001619900001</v>
      </c>
      <c r="L72" s="36">
        <v>1079.6000119400001</v>
      </c>
      <c r="M72" s="36">
        <v>1080.1245836000001</v>
      </c>
      <c r="N72" s="36">
        <v>1088.71586415</v>
      </c>
      <c r="O72" s="36">
        <v>1135.9891617600001</v>
      </c>
      <c r="P72" s="36">
        <v>1147.67253934</v>
      </c>
      <c r="Q72" s="36">
        <v>1148.78327956</v>
      </c>
      <c r="R72" s="36">
        <v>1113.66542342</v>
      </c>
      <c r="S72" s="36">
        <v>1095.7968619200001</v>
      </c>
      <c r="T72" s="36">
        <v>1104.1513242999999</v>
      </c>
      <c r="U72" s="36">
        <v>1099.5913709200001</v>
      </c>
      <c r="V72" s="36">
        <v>1075.3488057500001</v>
      </c>
      <c r="W72" s="36">
        <v>1085.1688987</v>
      </c>
      <c r="X72" s="36">
        <v>1102.5968448200001</v>
      </c>
      <c r="Y72" s="36">
        <v>1118.62702719</v>
      </c>
    </row>
    <row r="73" spans="1:25" x14ac:dyDescent="0.2">
      <c r="A73" s="35">
        <v>28</v>
      </c>
      <c r="B73" s="36">
        <v>1166.65867</v>
      </c>
      <c r="C73" s="36">
        <v>1222.7373678500001</v>
      </c>
      <c r="D73" s="36">
        <v>1244.87341128</v>
      </c>
      <c r="E73" s="36">
        <v>1268.91258786</v>
      </c>
      <c r="F73" s="36">
        <v>1268.7052908300002</v>
      </c>
      <c r="G73" s="36">
        <v>1250.44005784</v>
      </c>
      <c r="H73" s="36">
        <v>1206.36441208</v>
      </c>
      <c r="I73" s="36">
        <v>1145.58375587</v>
      </c>
      <c r="J73" s="36">
        <v>1103.60989765</v>
      </c>
      <c r="K73" s="36">
        <v>1136.5930898199999</v>
      </c>
      <c r="L73" s="36">
        <v>1141.1524637</v>
      </c>
      <c r="M73" s="36">
        <v>1135.46880476</v>
      </c>
      <c r="N73" s="36">
        <v>1132.1614745500001</v>
      </c>
      <c r="O73" s="36">
        <v>1140.21843079</v>
      </c>
      <c r="P73" s="36">
        <v>1162.3680737700001</v>
      </c>
      <c r="Q73" s="36">
        <v>1164.4722373</v>
      </c>
      <c r="R73" s="36">
        <v>1133.6660699900001</v>
      </c>
      <c r="S73" s="36">
        <v>1137.2731898300001</v>
      </c>
      <c r="T73" s="36">
        <v>1110.48237494</v>
      </c>
      <c r="U73" s="36">
        <v>1070.2191176700001</v>
      </c>
      <c r="V73" s="36">
        <v>1063.5262929</v>
      </c>
      <c r="W73" s="36">
        <v>1070.6004903</v>
      </c>
      <c r="X73" s="36">
        <v>1073.4305994200001</v>
      </c>
      <c r="Y73" s="36">
        <v>1097.4801223100001</v>
      </c>
    </row>
    <row r="74" spans="1:25" x14ac:dyDescent="0.2">
      <c r="A74" s="35">
        <v>29</v>
      </c>
      <c r="B74" s="36">
        <v>1202.06076878</v>
      </c>
      <c r="C74" s="36">
        <v>1260.7522594100001</v>
      </c>
      <c r="D74" s="36">
        <v>1273.5080330800001</v>
      </c>
      <c r="E74" s="36">
        <v>1281.4199803900001</v>
      </c>
      <c r="F74" s="36">
        <v>1280.6352980900001</v>
      </c>
      <c r="G74" s="36">
        <v>1258.6670795300001</v>
      </c>
      <c r="H74" s="36">
        <v>1217.3046726100001</v>
      </c>
      <c r="I74" s="36">
        <v>1151.8747344400001</v>
      </c>
      <c r="J74" s="36">
        <v>1103.04735587</v>
      </c>
      <c r="K74" s="36">
        <v>1082.2393738800001</v>
      </c>
      <c r="L74" s="36">
        <v>1086.0441831600001</v>
      </c>
      <c r="M74" s="36">
        <v>1083.2046358100001</v>
      </c>
      <c r="N74" s="36">
        <v>1100.27214671</v>
      </c>
      <c r="O74" s="36">
        <v>1160.74887425</v>
      </c>
      <c r="P74" s="36">
        <v>1187.6766171199999</v>
      </c>
      <c r="Q74" s="36">
        <v>1188.8289386200001</v>
      </c>
      <c r="R74" s="36">
        <v>1126.82753136</v>
      </c>
      <c r="S74" s="36">
        <v>1097.5934538000001</v>
      </c>
      <c r="T74" s="36">
        <v>1098.3659229899999</v>
      </c>
      <c r="U74" s="36">
        <v>1093.28470894</v>
      </c>
      <c r="V74" s="36">
        <v>1095.76766836</v>
      </c>
      <c r="W74" s="36">
        <v>1106.44154443</v>
      </c>
      <c r="X74" s="36">
        <v>1115.5133908800001</v>
      </c>
      <c r="Y74" s="36">
        <v>1135.25240622</v>
      </c>
    </row>
    <row r="75" spans="1:25" x14ac:dyDescent="0.2">
      <c r="A75" s="35">
        <v>30</v>
      </c>
      <c r="B75" s="36">
        <v>1209.94914679</v>
      </c>
      <c r="C75" s="36">
        <v>1265.23364008</v>
      </c>
      <c r="D75" s="36">
        <v>1281.0259793500002</v>
      </c>
      <c r="E75" s="36">
        <v>1289.1410054600001</v>
      </c>
      <c r="F75" s="36">
        <v>1288.66652907</v>
      </c>
      <c r="G75" s="36">
        <v>1269.0223117300002</v>
      </c>
      <c r="H75" s="36">
        <v>1234.0300562300001</v>
      </c>
      <c r="I75" s="36">
        <v>1178.94836822</v>
      </c>
      <c r="J75" s="36">
        <v>1128.03749242</v>
      </c>
      <c r="K75" s="36">
        <v>1103.0425495300001</v>
      </c>
      <c r="L75" s="36">
        <v>1104.8407787900001</v>
      </c>
      <c r="M75" s="36">
        <v>1107.55331667</v>
      </c>
      <c r="N75" s="36">
        <v>1113.28137689</v>
      </c>
      <c r="O75" s="36">
        <v>1152.89245205</v>
      </c>
      <c r="P75" s="36">
        <v>1168.0236992499999</v>
      </c>
      <c r="Q75" s="36">
        <v>1167.85683262</v>
      </c>
      <c r="R75" s="36">
        <v>1132.086129</v>
      </c>
      <c r="S75" s="36">
        <v>1111.4836481500001</v>
      </c>
      <c r="T75" s="36">
        <v>1110.1645616000001</v>
      </c>
      <c r="U75" s="36">
        <v>1102.62317379</v>
      </c>
      <c r="V75" s="36">
        <v>1107.87021506</v>
      </c>
      <c r="W75" s="36">
        <v>1121.96484141</v>
      </c>
      <c r="X75" s="36">
        <v>1136.83358587</v>
      </c>
      <c r="Y75" s="36">
        <v>1145.9169422300001</v>
      </c>
    </row>
    <row r="76" spans="1:25" x14ac:dyDescent="0.2">
      <c r="A76" s="35">
        <v>31</v>
      </c>
      <c r="B76" s="36">
        <v>1195.9631549800001</v>
      </c>
      <c r="C76" s="36">
        <v>1245.0353514000001</v>
      </c>
      <c r="D76" s="36">
        <v>1261.0646786300001</v>
      </c>
      <c r="E76" s="36">
        <v>1278.6614013600001</v>
      </c>
      <c r="F76" s="36">
        <v>1278.4975059800001</v>
      </c>
      <c r="G76" s="36">
        <v>1257.54253077</v>
      </c>
      <c r="H76" s="36">
        <v>1232.4956045000001</v>
      </c>
      <c r="I76" s="36">
        <v>1181.8010693000001</v>
      </c>
      <c r="J76" s="36">
        <v>1145.07112551</v>
      </c>
      <c r="K76" s="36">
        <v>1126.9215868000001</v>
      </c>
      <c r="L76" s="36">
        <v>1112.0515325200001</v>
      </c>
      <c r="M76" s="36">
        <v>1114.9760586100001</v>
      </c>
      <c r="N76" s="36">
        <v>1118.1298054900001</v>
      </c>
      <c r="O76" s="36">
        <v>1164.3681522500001</v>
      </c>
      <c r="P76" s="36">
        <v>1176.49289454</v>
      </c>
      <c r="Q76" s="36">
        <v>1182.78095338</v>
      </c>
      <c r="R76" s="36">
        <v>1149.1705902799999</v>
      </c>
      <c r="S76" s="36">
        <v>1111.17313756</v>
      </c>
      <c r="T76" s="36">
        <v>1087.8431452899999</v>
      </c>
      <c r="U76" s="36">
        <v>1087.5173136600001</v>
      </c>
      <c r="V76" s="36">
        <v>1092.4743868400001</v>
      </c>
      <c r="W76" s="36">
        <v>1106.8249024199999</v>
      </c>
      <c r="X76" s="36">
        <v>1102.6465930900001</v>
      </c>
      <c r="Y76" s="36">
        <v>1117.1271406200001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1175.3033295</v>
      </c>
      <c r="C81" s="36">
        <v>1241.487848</v>
      </c>
      <c r="D81" s="36">
        <v>1246.17246348</v>
      </c>
      <c r="E81" s="36">
        <v>1252.0467890700002</v>
      </c>
      <c r="F81" s="36">
        <v>1240.73094586</v>
      </c>
      <c r="G81" s="36">
        <v>1227.7264781000001</v>
      </c>
      <c r="H81" s="36">
        <v>1197.3672002200001</v>
      </c>
      <c r="I81" s="36">
        <v>1137.4167655600002</v>
      </c>
      <c r="J81" s="36">
        <v>1096.6332085700001</v>
      </c>
      <c r="K81" s="36">
        <v>1065.1783295600001</v>
      </c>
      <c r="L81" s="36">
        <v>1080.1499896100001</v>
      </c>
      <c r="M81" s="36">
        <v>1102.0058327700001</v>
      </c>
      <c r="N81" s="36">
        <v>1108.7761636300002</v>
      </c>
      <c r="O81" s="36">
        <v>1151.5573632000001</v>
      </c>
      <c r="P81" s="36">
        <v>1164.95768866</v>
      </c>
      <c r="Q81" s="36">
        <v>1162.38710539</v>
      </c>
      <c r="R81" s="36">
        <v>1128.7318069299999</v>
      </c>
      <c r="S81" s="36">
        <v>1089.1228171</v>
      </c>
      <c r="T81" s="36">
        <v>1074.81760583</v>
      </c>
      <c r="U81" s="36">
        <v>1076.72906014</v>
      </c>
      <c r="V81" s="36">
        <v>1096.63403844</v>
      </c>
      <c r="W81" s="36">
        <v>1110.6280674</v>
      </c>
      <c r="X81" s="36">
        <v>1118.1004921000001</v>
      </c>
      <c r="Y81" s="36">
        <v>1142.75822434</v>
      </c>
    </row>
    <row r="82" spans="1:25" x14ac:dyDescent="0.2">
      <c r="A82" s="35">
        <v>2</v>
      </c>
      <c r="B82" s="36">
        <v>1208.12769127</v>
      </c>
      <c r="C82" s="36">
        <v>1270.73650507</v>
      </c>
      <c r="D82" s="36">
        <v>1277.93944719</v>
      </c>
      <c r="E82" s="36">
        <v>1279.2532529100001</v>
      </c>
      <c r="F82" s="36">
        <v>1275.6590979</v>
      </c>
      <c r="G82" s="36">
        <v>1266.8854289000001</v>
      </c>
      <c r="H82" s="36">
        <v>1228.69474171</v>
      </c>
      <c r="I82" s="36">
        <v>1175.9235142100001</v>
      </c>
      <c r="J82" s="36">
        <v>1121.55622393</v>
      </c>
      <c r="K82" s="36">
        <v>1084.24505899</v>
      </c>
      <c r="L82" s="36">
        <v>1106.02176755</v>
      </c>
      <c r="M82" s="36">
        <v>1130.81999591</v>
      </c>
      <c r="N82" s="36">
        <v>1121.7516492500001</v>
      </c>
      <c r="O82" s="36">
        <v>1171.8044208599999</v>
      </c>
      <c r="P82" s="36">
        <v>1207.9755002100001</v>
      </c>
      <c r="Q82" s="36">
        <v>1199.03722569</v>
      </c>
      <c r="R82" s="36">
        <v>1134.14554703</v>
      </c>
      <c r="S82" s="36">
        <v>1124.65926771</v>
      </c>
      <c r="T82" s="36">
        <v>1078.1918842800001</v>
      </c>
      <c r="U82" s="36">
        <v>1077.7299234</v>
      </c>
      <c r="V82" s="36">
        <v>1120.6974059500001</v>
      </c>
      <c r="W82" s="36">
        <v>1122.6146638600001</v>
      </c>
      <c r="X82" s="36">
        <v>1120.53196439</v>
      </c>
      <c r="Y82" s="36">
        <v>1136.38839874</v>
      </c>
    </row>
    <row r="83" spans="1:25" x14ac:dyDescent="0.2">
      <c r="A83" s="35">
        <v>3</v>
      </c>
      <c r="B83" s="36">
        <v>1198.3105999100001</v>
      </c>
      <c r="C83" s="36">
        <v>1251.5058523100001</v>
      </c>
      <c r="D83" s="36">
        <v>1259.0121881699999</v>
      </c>
      <c r="E83" s="36">
        <v>1266.8591200000001</v>
      </c>
      <c r="F83" s="36">
        <v>1258.3666399700001</v>
      </c>
      <c r="G83" s="36">
        <v>1251.10548898</v>
      </c>
      <c r="H83" s="36">
        <v>1218.3363977900001</v>
      </c>
      <c r="I83" s="36">
        <v>1165.73210819</v>
      </c>
      <c r="J83" s="36">
        <v>1115.6099563400001</v>
      </c>
      <c r="K83" s="36">
        <v>1084.9165810300001</v>
      </c>
      <c r="L83" s="36">
        <v>1084.1196731500002</v>
      </c>
      <c r="M83" s="36">
        <v>1100.30230594</v>
      </c>
      <c r="N83" s="36">
        <v>1114.19189044</v>
      </c>
      <c r="O83" s="36">
        <v>1164.07745765</v>
      </c>
      <c r="P83" s="36">
        <v>1183.30334552</v>
      </c>
      <c r="Q83" s="36">
        <v>1178.9265555700001</v>
      </c>
      <c r="R83" s="36">
        <v>1143.1940958800001</v>
      </c>
      <c r="S83" s="36">
        <v>1117.6726672500001</v>
      </c>
      <c r="T83" s="36">
        <v>1092.32379483</v>
      </c>
      <c r="U83" s="36">
        <v>1098.8260237300001</v>
      </c>
      <c r="V83" s="36">
        <v>1111.3630479600001</v>
      </c>
      <c r="W83" s="36">
        <v>1124.4544031600001</v>
      </c>
      <c r="X83" s="36">
        <v>1129.35257477</v>
      </c>
      <c r="Y83" s="36">
        <v>1143.17738749</v>
      </c>
    </row>
    <row r="84" spans="1:25" x14ac:dyDescent="0.2">
      <c r="A84" s="35">
        <v>4</v>
      </c>
      <c r="B84" s="36">
        <v>1155.4684704599999</v>
      </c>
      <c r="C84" s="36">
        <v>1216.21305938</v>
      </c>
      <c r="D84" s="36">
        <v>1229.8450429500001</v>
      </c>
      <c r="E84" s="36">
        <v>1237.99288583</v>
      </c>
      <c r="F84" s="36">
        <v>1231.1971176700001</v>
      </c>
      <c r="G84" s="36">
        <v>1221.3258957400001</v>
      </c>
      <c r="H84" s="36">
        <v>1188.78857206</v>
      </c>
      <c r="I84" s="36">
        <v>1146.6680160000001</v>
      </c>
      <c r="J84" s="36">
        <v>1126.6641925400002</v>
      </c>
      <c r="K84" s="36">
        <v>1136.04330813</v>
      </c>
      <c r="L84" s="36">
        <v>1139.83671157</v>
      </c>
      <c r="M84" s="36">
        <v>1137.2276478799999</v>
      </c>
      <c r="N84" s="36">
        <v>1140.9951797799999</v>
      </c>
      <c r="O84" s="36">
        <v>1180.8062784200001</v>
      </c>
      <c r="P84" s="36">
        <v>1192.59904818</v>
      </c>
      <c r="Q84" s="36">
        <v>1195.7962454200001</v>
      </c>
      <c r="R84" s="36">
        <v>1151.3682697199999</v>
      </c>
      <c r="S84" s="36">
        <v>1121.12459227</v>
      </c>
      <c r="T84" s="36">
        <v>1135.02661964</v>
      </c>
      <c r="U84" s="36">
        <v>1132.97431454</v>
      </c>
      <c r="V84" s="36">
        <v>1128.4389968200001</v>
      </c>
      <c r="W84" s="36">
        <v>1127.19382673</v>
      </c>
      <c r="X84" s="36">
        <v>1124.4505991600001</v>
      </c>
      <c r="Y84" s="36">
        <v>1147.3096568800001</v>
      </c>
    </row>
    <row r="85" spans="1:25" x14ac:dyDescent="0.2">
      <c r="A85" s="35">
        <v>5</v>
      </c>
      <c r="B85" s="36">
        <v>1188.85397063</v>
      </c>
      <c r="C85" s="36">
        <v>1242.40640057</v>
      </c>
      <c r="D85" s="36">
        <v>1249.2362580200002</v>
      </c>
      <c r="E85" s="36">
        <v>1260.57963982</v>
      </c>
      <c r="F85" s="36">
        <v>1260.5259262</v>
      </c>
      <c r="G85" s="36">
        <v>1251.5588900600001</v>
      </c>
      <c r="H85" s="36">
        <v>1230.80102846</v>
      </c>
      <c r="I85" s="36">
        <v>1169.9580409100001</v>
      </c>
      <c r="J85" s="36">
        <v>1118.86209203</v>
      </c>
      <c r="K85" s="36">
        <v>1106.87475664</v>
      </c>
      <c r="L85" s="36">
        <v>1114.79450468</v>
      </c>
      <c r="M85" s="36">
        <v>1109.8465269600001</v>
      </c>
      <c r="N85" s="36">
        <v>1102.2749218900001</v>
      </c>
      <c r="O85" s="36">
        <v>1151.44191097</v>
      </c>
      <c r="P85" s="36">
        <v>1170.02375764</v>
      </c>
      <c r="Q85" s="36">
        <v>1170.79500768</v>
      </c>
      <c r="R85" s="36">
        <v>1140.1844031800001</v>
      </c>
      <c r="S85" s="36">
        <v>1114.7779601900002</v>
      </c>
      <c r="T85" s="36">
        <v>1126.15134678</v>
      </c>
      <c r="U85" s="36">
        <v>1115.95803174</v>
      </c>
      <c r="V85" s="36">
        <v>1106.1657033200001</v>
      </c>
      <c r="W85" s="36">
        <v>1101.99593785</v>
      </c>
      <c r="X85" s="36">
        <v>1107.8640616</v>
      </c>
      <c r="Y85" s="36">
        <v>1128.6966978</v>
      </c>
    </row>
    <row r="86" spans="1:25" x14ac:dyDescent="0.2">
      <c r="A86" s="35">
        <v>6</v>
      </c>
      <c r="B86" s="36">
        <v>1183.50933439</v>
      </c>
      <c r="C86" s="36">
        <v>1241.9608044500001</v>
      </c>
      <c r="D86" s="36">
        <v>1253.8295148300001</v>
      </c>
      <c r="E86" s="36">
        <v>1263.4988216000002</v>
      </c>
      <c r="F86" s="36">
        <v>1264.2233333900001</v>
      </c>
      <c r="G86" s="36">
        <v>1257.09234098</v>
      </c>
      <c r="H86" s="36">
        <v>1248.30156958</v>
      </c>
      <c r="I86" s="36">
        <v>1196.4278589200001</v>
      </c>
      <c r="J86" s="36">
        <v>1130.4653292600001</v>
      </c>
      <c r="K86" s="36">
        <v>1092.4016966300001</v>
      </c>
      <c r="L86" s="36">
        <v>1094.7250853400001</v>
      </c>
      <c r="M86" s="36">
        <v>1093.9034076299999</v>
      </c>
      <c r="N86" s="36">
        <v>1095.65225728</v>
      </c>
      <c r="O86" s="36">
        <v>1151.1224437200001</v>
      </c>
      <c r="P86" s="36">
        <v>1168.42036753</v>
      </c>
      <c r="Q86" s="36">
        <v>1175.0408944600001</v>
      </c>
      <c r="R86" s="36">
        <v>1131.7931274800001</v>
      </c>
      <c r="S86" s="36">
        <v>1099.68373913</v>
      </c>
      <c r="T86" s="36">
        <v>1121.0219435700001</v>
      </c>
      <c r="U86" s="36">
        <v>1117.86277679</v>
      </c>
      <c r="V86" s="36">
        <v>1113.3352906500002</v>
      </c>
      <c r="W86" s="36">
        <v>1104.0679694100002</v>
      </c>
      <c r="X86" s="36">
        <v>1094.6405436</v>
      </c>
      <c r="Y86" s="36">
        <v>1121.6412092600001</v>
      </c>
    </row>
    <row r="87" spans="1:25" x14ac:dyDescent="0.2">
      <c r="A87" s="35">
        <v>7</v>
      </c>
      <c r="B87" s="36">
        <v>1189.2231238900001</v>
      </c>
      <c r="C87" s="36">
        <v>1241.6930457999999</v>
      </c>
      <c r="D87" s="36">
        <v>1259.03453012</v>
      </c>
      <c r="E87" s="36">
        <v>1268.1573618700002</v>
      </c>
      <c r="F87" s="36">
        <v>1263.1215390300001</v>
      </c>
      <c r="G87" s="36">
        <v>1248.83953548</v>
      </c>
      <c r="H87" s="36">
        <v>1213.4300826000001</v>
      </c>
      <c r="I87" s="36">
        <v>1164.78591811</v>
      </c>
      <c r="J87" s="36">
        <v>1153.3736648300001</v>
      </c>
      <c r="K87" s="36">
        <v>1128.1039551000001</v>
      </c>
      <c r="L87" s="36">
        <v>1131.61239927</v>
      </c>
      <c r="M87" s="36">
        <v>1121.2050225200001</v>
      </c>
      <c r="N87" s="36">
        <v>1109.42656973</v>
      </c>
      <c r="O87" s="36">
        <v>1146.3376889200001</v>
      </c>
      <c r="P87" s="36">
        <v>1165.8167864</v>
      </c>
      <c r="Q87" s="36">
        <v>1166.9162383100002</v>
      </c>
      <c r="R87" s="36">
        <v>1124.09946307</v>
      </c>
      <c r="S87" s="36">
        <v>1116.2462524600001</v>
      </c>
      <c r="T87" s="36">
        <v>1128.3888600300002</v>
      </c>
      <c r="U87" s="36">
        <v>1117.9269925400001</v>
      </c>
      <c r="V87" s="36">
        <v>1120.5977176400002</v>
      </c>
      <c r="W87" s="36">
        <v>1124.9985045000001</v>
      </c>
      <c r="X87" s="36">
        <v>1117.9781574900001</v>
      </c>
      <c r="Y87" s="36">
        <v>1136.7312622500001</v>
      </c>
    </row>
    <row r="88" spans="1:25" x14ac:dyDescent="0.2">
      <c r="A88" s="35">
        <v>8</v>
      </c>
      <c r="B88" s="36">
        <v>1179.0172107400001</v>
      </c>
      <c r="C88" s="36">
        <v>1231.6947127800001</v>
      </c>
      <c r="D88" s="36">
        <v>1234.98307821</v>
      </c>
      <c r="E88" s="36">
        <v>1237.1810576</v>
      </c>
      <c r="F88" s="36">
        <v>1235.7852015200001</v>
      </c>
      <c r="G88" s="36">
        <v>1228.38900584</v>
      </c>
      <c r="H88" s="36">
        <v>1175.3868586800002</v>
      </c>
      <c r="I88" s="36">
        <v>1149.97365868</v>
      </c>
      <c r="J88" s="36">
        <v>1115.0384246200001</v>
      </c>
      <c r="K88" s="36">
        <v>1119.4063737500001</v>
      </c>
      <c r="L88" s="36">
        <v>1125.7556208600001</v>
      </c>
      <c r="M88" s="36">
        <v>1122.8195382900001</v>
      </c>
      <c r="N88" s="36">
        <v>1121.89269902</v>
      </c>
      <c r="O88" s="36">
        <v>1152.1884295899999</v>
      </c>
      <c r="P88" s="36">
        <v>1160.9248021400001</v>
      </c>
      <c r="Q88" s="36">
        <v>1159.78100877</v>
      </c>
      <c r="R88" s="36">
        <v>1133.9702806499999</v>
      </c>
      <c r="S88" s="36">
        <v>1124.9795412999999</v>
      </c>
      <c r="T88" s="36">
        <v>1127.64069337</v>
      </c>
      <c r="U88" s="36">
        <v>1124.0327332300001</v>
      </c>
      <c r="V88" s="36">
        <v>1124.66070603</v>
      </c>
      <c r="W88" s="36">
        <v>1120.80539907</v>
      </c>
      <c r="X88" s="36">
        <v>1123.6364686700001</v>
      </c>
      <c r="Y88" s="36">
        <v>1125.50142753</v>
      </c>
    </row>
    <row r="89" spans="1:25" x14ac:dyDescent="0.2">
      <c r="A89" s="35">
        <v>9</v>
      </c>
      <c r="B89" s="36">
        <v>1181.6398548</v>
      </c>
      <c r="C89" s="36">
        <v>1215.2940209800001</v>
      </c>
      <c r="D89" s="36">
        <v>1234.54416728</v>
      </c>
      <c r="E89" s="36">
        <v>1245.9958035300001</v>
      </c>
      <c r="F89" s="36">
        <v>1245.76816199</v>
      </c>
      <c r="G89" s="36">
        <v>1237.5014538200001</v>
      </c>
      <c r="H89" s="36">
        <v>1203.60862494</v>
      </c>
      <c r="I89" s="36">
        <v>1157.1112435500002</v>
      </c>
      <c r="J89" s="36">
        <v>1126.85195709</v>
      </c>
      <c r="K89" s="36">
        <v>1120.3899547000001</v>
      </c>
      <c r="L89" s="36">
        <v>1123.7531440300002</v>
      </c>
      <c r="M89" s="36">
        <v>1131.4540076800001</v>
      </c>
      <c r="N89" s="36">
        <v>1132.12784706</v>
      </c>
      <c r="O89" s="36">
        <v>1173.6583884700001</v>
      </c>
      <c r="P89" s="36">
        <v>1188.01507004</v>
      </c>
      <c r="Q89" s="36">
        <v>1193.0961649800001</v>
      </c>
      <c r="R89" s="36">
        <v>1153.5262363900001</v>
      </c>
      <c r="S89" s="36">
        <v>1134.1469385299999</v>
      </c>
      <c r="T89" s="36">
        <v>1126.3319768000001</v>
      </c>
      <c r="U89" s="36">
        <v>1123.6873421499999</v>
      </c>
      <c r="V89" s="36">
        <v>1125.3321122</v>
      </c>
      <c r="W89" s="36">
        <v>1134.07061301</v>
      </c>
      <c r="X89" s="36">
        <v>1143.07878906</v>
      </c>
      <c r="Y89" s="36">
        <v>1157.90120047</v>
      </c>
    </row>
    <row r="90" spans="1:25" x14ac:dyDescent="0.2">
      <c r="A90" s="35">
        <v>10</v>
      </c>
      <c r="B90" s="36">
        <v>1214.1125686</v>
      </c>
      <c r="C90" s="36">
        <v>1272.45362664</v>
      </c>
      <c r="D90" s="36">
        <v>1285.41884308</v>
      </c>
      <c r="E90" s="36">
        <v>1288.0073607900001</v>
      </c>
      <c r="F90" s="36">
        <v>1291.10710208</v>
      </c>
      <c r="G90" s="36">
        <v>1274.9869597700001</v>
      </c>
      <c r="H90" s="36">
        <v>1243.9313743800001</v>
      </c>
      <c r="I90" s="36">
        <v>1178.1342672000001</v>
      </c>
      <c r="J90" s="36">
        <v>1133.0481801800001</v>
      </c>
      <c r="K90" s="36">
        <v>1118.25195113</v>
      </c>
      <c r="L90" s="36">
        <v>1115.1720629900001</v>
      </c>
      <c r="M90" s="36">
        <v>1113.8184472100002</v>
      </c>
      <c r="N90" s="36">
        <v>1127.0911060200001</v>
      </c>
      <c r="O90" s="36">
        <v>1162.9604717900002</v>
      </c>
      <c r="P90" s="36">
        <v>1184.02409373</v>
      </c>
      <c r="Q90" s="36">
        <v>1190.8393847</v>
      </c>
      <c r="R90" s="36">
        <v>1159.7767731900001</v>
      </c>
      <c r="S90" s="36">
        <v>1129.9445049600001</v>
      </c>
      <c r="T90" s="36">
        <v>1125.1623398500001</v>
      </c>
      <c r="U90" s="36">
        <v>1124.15771397</v>
      </c>
      <c r="V90" s="36">
        <v>1128.30178712</v>
      </c>
      <c r="W90" s="36">
        <v>1136.2087990699999</v>
      </c>
      <c r="X90" s="36">
        <v>1135.5028869600001</v>
      </c>
      <c r="Y90" s="36">
        <v>1152.1583628000001</v>
      </c>
    </row>
    <row r="91" spans="1:25" x14ac:dyDescent="0.2">
      <c r="A91" s="35">
        <v>11</v>
      </c>
      <c r="B91" s="36">
        <v>1176.13135291</v>
      </c>
      <c r="C91" s="36">
        <v>1233.8820135400001</v>
      </c>
      <c r="D91" s="36">
        <v>1247.7630034599999</v>
      </c>
      <c r="E91" s="36">
        <v>1249.1746582400001</v>
      </c>
      <c r="F91" s="36">
        <v>1252.1258203</v>
      </c>
      <c r="G91" s="36">
        <v>1235.2498722800001</v>
      </c>
      <c r="H91" s="36">
        <v>1211.2145578300001</v>
      </c>
      <c r="I91" s="36">
        <v>1166.1772723300001</v>
      </c>
      <c r="J91" s="36">
        <v>1122.72582014</v>
      </c>
      <c r="K91" s="36">
        <v>1109.21836566</v>
      </c>
      <c r="L91" s="36">
        <v>1106.5671825900001</v>
      </c>
      <c r="M91" s="36">
        <v>1104.8972893499999</v>
      </c>
      <c r="N91" s="36">
        <v>1103.9517086000001</v>
      </c>
      <c r="O91" s="36">
        <v>1144.5188869000001</v>
      </c>
      <c r="P91" s="36">
        <v>1166.29222893</v>
      </c>
      <c r="Q91" s="36">
        <v>1169.53432307</v>
      </c>
      <c r="R91" s="36">
        <v>1146.03801026</v>
      </c>
      <c r="S91" s="36">
        <v>1112.7571032200001</v>
      </c>
      <c r="T91" s="36">
        <v>1103.0925064400001</v>
      </c>
      <c r="U91" s="36">
        <v>1095.3393440500001</v>
      </c>
      <c r="V91" s="36">
        <v>1105.5792256500001</v>
      </c>
      <c r="W91" s="36">
        <v>1111.74123637</v>
      </c>
      <c r="X91" s="36">
        <v>1120.6253967</v>
      </c>
      <c r="Y91" s="36">
        <v>1140.05669653</v>
      </c>
    </row>
    <row r="92" spans="1:25" x14ac:dyDescent="0.2">
      <c r="A92" s="35">
        <v>12</v>
      </c>
      <c r="B92" s="36">
        <v>1147.61694057</v>
      </c>
      <c r="C92" s="36">
        <v>1193.0117844200001</v>
      </c>
      <c r="D92" s="36">
        <v>1214.90084557</v>
      </c>
      <c r="E92" s="36">
        <v>1233.7558772700002</v>
      </c>
      <c r="F92" s="36">
        <v>1242.35638331</v>
      </c>
      <c r="G92" s="36">
        <v>1239.7117128</v>
      </c>
      <c r="H92" s="36">
        <v>1236.7626006099999</v>
      </c>
      <c r="I92" s="36">
        <v>1192.06199778</v>
      </c>
      <c r="J92" s="36">
        <v>1121.7296075900001</v>
      </c>
      <c r="K92" s="36">
        <v>1111.85409516</v>
      </c>
      <c r="L92" s="36">
        <v>1117.9359059400001</v>
      </c>
      <c r="M92" s="36">
        <v>1110.3481005799999</v>
      </c>
      <c r="N92" s="36">
        <v>1102.47875441</v>
      </c>
      <c r="O92" s="36">
        <v>1133.6705479900002</v>
      </c>
      <c r="P92" s="36">
        <v>1149.0732031800001</v>
      </c>
      <c r="Q92" s="36">
        <v>1148.7213928000001</v>
      </c>
      <c r="R92" s="36">
        <v>1109.5461909400001</v>
      </c>
      <c r="S92" s="36">
        <v>1105.6862537700001</v>
      </c>
      <c r="T92" s="36">
        <v>1122.2057005700001</v>
      </c>
      <c r="U92" s="36">
        <v>1116.5675894600001</v>
      </c>
      <c r="V92" s="36">
        <v>1108.7469092599999</v>
      </c>
      <c r="W92" s="36">
        <v>1107.19133031</v>
      </c>
      <c r="X92" s="36">
        <v>1108.6478193100002</v>
      </c>
      <c r="Y92" s="36">
        <v>1126.2052914400001</v>
      </c>
    </row>
    <row r="93" spans="1:25" x14ac:dyDescent="0.2">
      <c r="A93" s="35">
        <v>13</v>
      </c>
      <c r="B93" s="36">
        <v>1176.5901529400001</v>
      </c>
      <c r="C93" s="36">
        <v>1228.30152475</v>
      </c>
      <c r="D93" s="36">
        <v>1246.7915108900002</v>
      </c>
      <c r="E93" s="36">
        <v>1255.54056528</v>
      </c>
      <c r="F93" s="36">
        <v>1254.8071737400001</v>
      </c>
      <c r="G93" s="36">
        <v>1249.6962394300001</v>
      </c>
      <c r="H93" s="36">
        <v>1230.54831405</v>
      </c>
      <c r="I93" s="36">
        <v>1176.74540262</v>
      </c>
      <c r="J93" s="36">
        <v>1120.2130151200001</v>
      </c>
      <c r="K93" s="36">
        <v>1094.7029832400001</v>
      </c>
      <c r="L93" s="36">
        <v>1104.2970218800001</v>
      </c>
      <c r="M93" s="36">
        <v>1103.44174165</v>
      </c>
      <c r="N93" s="36">
        <v>1096.3521132400001</v>
      </c>
      <c r="O93" s="36">
        <v>1135.68828156</v>
      </c>
      <c r="P93" s="36">
        <v>1154.5837104</v>
      </c>
      <c r="Q93" s="36">
        <v>1165.2596140400001</v>
      </c>
      <c r="R93" s="36">
        <v>1115.2656475599999</v>
      </c>
      <c r="S93" s="36">
        <v>1098.4524266600001</v>
      </c>
      <c r="T93" s="36">
        <v>1106.37445955</v>
      </c>
      <c r="U93" s="36">
        <v>1105.8115136500001</v>
      </c>
      <c r="V93" s="36">
        <v>1109.35017449</v>
      </c>
      <c r="W93" s="36">
        <v>1107.89794207</v>
      </c>
      <c r="X93" s="36">
        <v>1099.3146672</v>
      </c>
      <c r="Y93" s="36">
        <v>1091.79486144</v>
      </c>
    </row>
    <row r="94" spans="1:25" x14ac:dyDescent="0.2">
      <c r="A94" s="35">
        <v>14</v>
      </c>
      <c r="B94" s="36">
        <v>1134.1050840800001</v>
      </c>
      <c r="C94" s="36">
        <v>1210.8095599400001</v>
      </c>
      <c r="D94" s="36">
        <v>1239.7670452500001</v>
      </c>
      <c r="E94" s="36">
        <v>1257.0738995199999</v>
      </c>
      <c r="F94" s="36">
        <v>1256.10121897</v>
      </c>
      <c r="G94" s="36">
        <v>1240.21897444</v>
      </c>
      <c r="H94" s="36">
        <v>1212.60926754</v>
      </c>
      <c r="I94" s="36">
        <v>1158.5103369000001</v>
      </c>
      <c r="J94" s="36">
        <v>1132.3775055400001</v>
      </c>
      <c r="K94" s="36">
        <v>1113.0640575100001</v>
      </c>
      <c r="L94" s="36">
        <v>1115.1067728200001</v>
      </c>
      <c r="M94" s="36">
        <v>1116.9667435900001</v>
      </c>
      <c r="N94" s="36">
        <v>1108.67981012</v>
      </c>
      <c r="O94" s="36">
        <v>1146.1836845400001</v>
      </c>
      <c r="P94" s="36">
        <v>1165.4484618200001</v>
      </c>
      <c r="Q94" s="36">
        <v>1172.52075446</v>
      </c>
      <c r="R94" s="36">
        <v>1139.5150171</v>
      </c>
      <c r="S94" s="36">
        <v>1113.07516001</v>
      </c>
      <c r="T94" s="36">
        <v>1130.5523342399999</v>
      </c>
      <c r="U94" s="36">
        <v>1124.5722481100001</v>
      </c>
      <c r="V94" s="36">
        <v>1116.50670102</v>
      </c>
      <c r="W94" s="36">
        <v>1111.0127826600001</v>
      </c>
      <c r="X94" s="36">
        <v>1115.58790198</v>
      </c>
      <c r="Y94" s="36">
        <v>1144.56192435</v>
      </c>
    </row>
    <row r="95" spans="1:25" x14ac:dyDescent="0.2">
      <c r="A95" s="35">
        <v>15</v>
      </c>
      <c r="B95" s="36">
        <v>1213.77193992</v>
      </c>
      <c r="C95" s="36">
        <v>1261.92899287</v>
      </c>
      <c r="D95" s="36">
        <v>1267.3429566</v>
      </c>
      <c r="E95" s="36">
        <v>1271.08655701</v>
      </c>
      <c r="F95" s="36">
        <v>1260.8260210999999</v>
      </c>
      <c r="G95" s="36">
        <v>1227.73843229</v>
      </c>
      <c r="H95" s="36">
        <v>1186.2292400400001</v>
      </c>
      <c r="I95" s="36">
        <v>1148.5477271300001</v>
      </c>
      <c r="J95" s="36">
        <v>1123.9737235300001</v>
      </c>
      <c r="K95" s="36">
        <v>1099.9464943600001</v>
      </c>
      <c r="L95" s="36">
        <v>1101.43514024</v>
      </c>
      <c r="M95" s="36">
        <v>1108.7414774900001</v>
      </c>
      <c r="N95" s="36">
        <v>1119.52318904</v>
      </c>
      <c r="O95" s="36">
        <v>1167.1382791999999</v>
      </c>
      <c r="P95" s="36">
        <v>1182.0162690100001</v>
      </c>
      <c r="Q95" s="36">
        <v>1182.9520177700001</v>
      </c>
      <c r="R95" s="36">
        <v>1140.92918396</v>
      </c>
      <c r="S95" s="36">
        <v>1113.37406743</v>
      </c>
      <c r="T95" s="36">
        <v>1104.5058986500001</v>
      </c>
      <c r="U95" s="36">
        <v>1109.3505941800001</v>
      </c>
      <c r="V95" s="36">
        <v>1083.4494346399999</v>
      </c>
      <c r="W95" s="36">
        <v>1107.64854786</v>
      </c>
      <c r="X95" s="36">
        <v>1107.0324325300001</v>
      </c>
      <c r="Y95" s="36">
        <v>1121.4122089800001</v>
      </c>
    </row>
    <row r="96" spans="1:25" x14ac:dyDescent="0.2">
      <c r="A96" s="35">
        <v>16</v>
      </c>
      <c r="B96" s="36">
        <v>1222.12937063</v>
      </c>
      <c r="C96" s="36">
        <v>1275.6028111600001</v>
      </c>
      <c r="D96" s="36">
        <v>1285.3175662000001</v>
      </c>
      <c r="E96" s="36">
        <v>1288.1843251</v>
      </c>
      <c r="F96" s="36">
        <v>1280.1763562600001</v>
      </c>
      <c r="G96" s="36">
        <v>1269.2354875400001</v>
      </c>
      <c r="H96" s="36">
        <v>1238.55020107</v>
      </c>
      <c r="I96" s="36">
        <v>1180.9200560500001</v>
      </c>
      <c r="J96" s="36">
        <v>1139.6482881500001</v>
      </c>
      <c r="K96" s="36">
        <v>1119.11005101</v>
      </c>
      <c r="L96" s="36">
        <v>1115.26125983</v>
      </c>
      <c r="M96" s="36">
        <v>1121.7818244600001</v>
      </c>
      <c r="N96" s="36">
        <v>1128.8912181200001</v>
      </c>
      <c r="O96" s="36">
        <v>1172.85794917</v>
      </c>
      <c r="P96" s="36">
        <v>1189.8487522</v>
      </c>
      <c r="Q96" s="36">
        <v>1196.6912644700001</v>
      </c>
      <c r="R96" s="36">
        <v>1161.88698602</v>
      </c>
      <c r="S96" s="36">
        <v>1134.6849182800001</v>
      </c>
      <c r="T96" s="36">
        <v>1114.85313068</v>
      </c>
      <c r="U96" s="36">
        <v>1117.44726367</v>
      </c>
      <c r="V96" s="36">
        <v>1129.24474345</v>
      </c>
      <c r="W96" s="36">
        <v>1142.3137350300001</v>
      </c>
      <c r="X96" s="36">
        <v>1163.4841927800001</v>
      </c>
      <c r="Y96" s="36">
        <v>1181.91508752</v>
      </c>
    </row>
    <row r="97" spans="1:25" x14ac:dyDescent="0.2">
      <c r="A97" s="35">
        <v>17</v>
      </c>
      <c r="B97" s="36">
        <v>1228.5425263700001</v>
      </c>
      <c r="C97" s="36">
        <v>1281.3912351000001</v>
      </c>
      <c r="D97" s="36">
        <v>1288.75920049</v>
      </c>
      <c r="E97" s="36">
        <v>1293.45602102</v>
      </c>
      <c r="F97" s="36">
        <v>1282.5891700300001</v>
      </c>
      <c r="G97" s="36">
        <v>1270.6736711900001</v>
      </c>
      <c r="H97" s="36">
        <v>1239.3219290100001</v>
      </c>
      <c r="I97" s="36">
        <v>1194.10740147</v>
      </c>
      <c r="J97" s="36">
        <v>1146.67220804</v>
      </c>
      <c r="K97" s="36">
        <v>1118.7853332100001</v>
      </c>
      <c r="L97" s="36">
        <v>1117.8757295600001</v>
      </c>
      <c r="M97" s="36">
        <v>1129.6134830200001</v>
      </c>
      <c r="N97" s="36">
        <v>1144.83102287</v>
      </c>
      <c r="O97" s="36">
        <v>1189.69454636</v>
      </c>
      <c r="P97" s="36">
        <v>1205.17536971</v>
      </c>
      <c r="Q97" s="36">
        <v>1209.2066189900002</v>
      </c>
      <c r="R97" s="36">
        <v>1174.42508163</v>
      </c>
      <c r="S97" s="36">
        <v>1139.03617424</v>
      </c>
      <c r="T97" s="36">
        <v>1116.67493812</v>
      </c>
      <c r="U97" s="36">
        <v>1121.65491251</v>
      </c>
      <c r="V97" s="36">
        <v>1134.1415317200001</v>
      </c>
      <c r="W97" s="36">
        <v>1148.2920643</v>
      </c>
      <c r="X97" s="36">
        <v>1157.6119151299999</v>
      </c>
      <c r="Y97" s="36">
        <v>1177.0636460000001</v>
      </c>
    </row>
    <row r="98" spans="1:25" x14ac:dyDescent="0.2">
      <c r="A98" s="35">
        <v>18</v>
      </c>
      <c r="B98" s="36">
        <v>1212.2840828000001</v>
      </c>
      <c r="C98" s="36">
        <v>1272.9154955700001</v>
      </c>
      <c r="D98" s="36">
        <v>1294.29175861</v>
      </c>
      <c r="E98" s="36">
        <v>1302.2497971600001</v>
      </c>
      <c r="F98" s="36">
        <v>1304.64603547</v>
      </c>
      <c r="G98" s="36">
        <v>1281.6290586800001</v>
      </c>
      <c r="H98" s="36">
        <v>1246.5206889999999</v>
      </c>
      <c r="I98" s="36">
        <v>1189.22998297</v>
      </c>
      <c r="J98" s="36">
        <v>1143.3993911100001</v>
      </c>
      <c r="K98" s="36">
        <v>1130.4182422000001</v>
      </c>
      <c r="L98" s="36">
        <v>1137.2746822700001</v>
      </c>
      <c r="M98" s="36">
        <v>1126.91687318</v>
      </c>
      <c r="N98" s="36">
        <v>1120.73500986</v>
      </c>
      <c r="O98" s="36">
        <v>1145.2401516</v>
      </c>
      <c r="P98" s="36">
        <v>1164.5285485100001</v>
      </c>
      <c r="Q98" s="36">
        <v>1172.38759046</v>
      </c>
      <c r="R98" s="36">
        <v>1141.78057893</v>
      </c>
      <c r="S98" s="36">
        <v>1113.85678067</v>
      </c>
      <c r="T98" s="36">
        <v>1126.7229801999999</v>
      </c>
      <c r="U98" s="36">
        <v>1134.3409218000002</v>
      </c>
      <c r="V98" s="36">
        <v>1118.70591799</v>
      </c>
      <c r="W98" s="36">
        <v>1125.3540129600001</v>
      </c>
      <c r="X98" s="36">
        <v>1135.2797365700001</v>
      </c>
      <c r="Y98" s="36">
        <v>1155.3699457800001</v>
      </c>
    </row>
    <row r="99" spans="1:25" x14ac:dyDescent="0.2">
      <c r="A99" s="35">
        <v>19</v>
      </c>
      <c r="B99" s="36">
        <v>1196.4277107299999</v>
      </c>
      <c r="C99" s="36">
        <v>1261.2039807600001</v>
      </c>
      <c r="D99" s="36">
        <v>1275.0185464900001</v>
      </c>
      <c r="E99" s="36">
        <v>1284.1615536500001</v>
      </c>
      <c r="F99" s="36">
        <v>1282.8117994700001</v>
      </c>
      <c r="G99" s="36">
        <v>1278.99618938</v>
      </c>
      <c r="H99" s="36">
        <v>1266.9037821100001</v>
      </c>
      <c r="I99" s="36">
        <v>1228.1414527700001</v>
      </c>
      <c r="J99" s="36">
        <v>1148.54881927</v>
      </c>
      <c r="K99" s="36">
        <v>1110.2763436600001</v>
      </c>
      <c r="L99" s="36">
        <v>1120.7002218</v>
      </c>
      <c r="M99" s="36">
        <v>1115.33426199</v>
      </c>
      <c r="N99" s="36">
        <v>1125.61396702</v>
      </c>
      <c r="O99" s="36">
        <v>1176.62093327</v>
      </c>
      <c r="P99" s="36">
        <v>1197.43286747</v>
      </c>
      <c r="Q99" s="36">
        <v>1198.1368333299999</v>
      </c>
      <c r="R99" s="36">
        <v>1156.8090440800001</v>
      </c>
      <c r="S99" s="36">
        <v>1123.6413750199999</v>
      </c>
      <c r="T99" s="36">
        <v>1120.16408062</v>
      </c>
      <c r="U99" s="36">
        <v>1114.5904837600001</v>
      </c>
      <c r="V99" s="36">
        <v>1115.8921854</v>
      </c>
      <c r="W99" s="36">
        <v>1129.8850187800001</v>
      </c>
      <c r="X99" s="36">
        <v>1145.43376779</v>
      </c>
      <c r="Y99" s="36">
        <v>1155.1319845099999</v>
      </c>
    </row>
    <row r="100" spans="1:25" x14ac:dyDescent="0.2">
      <c r="A100" s="35">
        <v>20</v>
      </c>
      <c r="B100" s="36">
        <v>1215.4413961300002</v>
      </c>
      <c r="C100" s="36">
        <v>1272.79361094</v>
      </c>
      <c r="D100" s="36">
        <v>1283.7798241200001</v>
      </c>
      <c r="E100" s="36">
        <v>1289.42635522</v>
      </c>
      <c r="F100" s="36">
        <v>1287.46648714</v>
      </c>
      <c r="G100" s="36">
        <v>1289.3370862500001</v>
      </c>
      <c r="H100" s="36">
        <v>1281.86840818</v>
      </c>
      <c r="I100" s="36">
        <v>1238.6830117</v>
      </c>
      <c r="J100" s="36">
        <v>1174.18850408</v>
      </c>
      <c r="K100" s="36">
        <v>1136.2141816400001</v>
      </c>
      <c r="L100" s="36">
        <v>1129.3996885000001</v>
      </c>
      <c r="M100" s="36">
        <v>1127.1764538</v>
      </c>
      <c r="N100" s="36">
        <v>1135.75954065</v>
      </c>
      <c r="O100" s="36">
        <v>1182.2640858900002</v>
      </c>
      <c r="P100" s="36">
        <v>1197.4586434800001</v>
      </c>
      <c r="Q100" s="36">
        <v>1199.6001148</v>
      </c>
      <c r="R100" s="36">
        <v>1156.98636229</v>
      </c>
      <c r="S100" s="36">
        <v>1127.6972618</v>
      </c>
      <c r="T100" s="36">
        <v>1133.93612558</v>
      </c>
      <c r="U100" s="36">
        <v>1135.65193221</v>
      </c>
      <c r="V100" s="36">
        <v>1138.7121654</v>
      </c>
      <c r="W100" s="36">
        <v>1151.57476916</v>
      </c>
      <c r="X100" s="36">
        <v>1160.2916546400002</v>
      </c>
      <c r="Y100" s="36">
        <v>1178.1940012</v>
      </c>
    </row>
    <row r="101" spans="1:25" x14ac:dyDescent="0.2">
      <c r="A101" s="35">
        <v>21</v>
      </c>
      <c r="B101" s="36">
        <v>1199.7262808600001</v>
      </c>
      <c r="C101" s="36">
        <v>1246.9684239600001</v>
      </c>
      <c r="D101" s="36">
        <v>1247.99697986</v>
      </c>
      <c r="E101" s="36">
        <v>1260.1321713</v>
      </c>
      <c r="F101" s="36">
        <v>1258.7785543100001</v>
      </c>
      <c r="G101" s="36">
        <v>1264.8151173400001</v>
      </c>
      <c r="H101" s="36">
        <v>1250.7231800700001</v>
      </c>
      <c r="I101" s="36">
        <v>1194.0543299400001</v>
      </c>
      <c r="J101" s="36">
        <v>1151.0049814900001</v>
      </c>
      <c r="K101" s="36">
        <v>1198.55575828</v>
      </c>
      <c r="L101" s="36">
        <v>1200.50723883</v>
      </c>
      <c r="M101" s="36">
        <v>1195.6934143200001</v>
      </c>
      <c r="N101" s="36">
        <v>1192.0133792900001</v>
      </c>
      <c r="O101" s="36">
        <v>1190.06014099</v>
      </c>
      <c r="P101" s="36">
        <v>1188.78161662</v>
      </c>
      <c r="Q101" s="36">
        <v>1190.21637123</v>
      </c>
      <c r="R101" s="36">
        <v>1181.7403217000001</v>
      </c>
      <c r="S101" s="36">
        <v>1194.72383354</v>
      </c>
      <c r="T101" s="36">
        <v>1161.8310586500002</v>
      </c>
      <c r="U101" s="36">
        <v>1122.3440626200002</v>
      </c>
      <c r="V101" s="36">
        <v>1122.71498032</v>
      </c>
      <c r="W101" s="36">
        <v>1128.7882938400001</v>
      </c>
      <c r="X101" s="36">
        <v>1137.1353727000001</v>
      </c>
      <c r="Y101" s="36">
        <v>1166.6595136999999</v>
      </c>
    </row>
    <row r="102" spans="1:25" x14ac:dyDescent="0.2">
      <c r="A102" s="35">
        <v>22</v>
      </c>
      <c r="B102" s="36">
        <v>1225.4906487000001</v>
      </c>
      <c r="C102" s="36">
        <v>1280.7203787600001</v>
      </c>
      <c r="D102" s="36">
        <v>1296.82690329</v>
      </c>
      <c r="E102" s="36">
        <v>1304.1172625500001</v>
      </c>
      <c r="F102" s="36">
        <v>1302.07188023</v>
      </c>
      <c r="G102" s="36">
        <v>1287.0671461100001</v>
      </c>
      <c r="H102" s="36">
        <v>1253.6816767100001</v>
      </c>
      <c r="I102" s="36">
        <v>1181.8782071400001</v>
      </c>
      <c r="J102" s="36">
        <v>1123.73115452</v>
      </c>
      <c r="K102" s="36">
        <v>1185.7797487400001</v>
      </c>
      <c r="L102" s="36">
        <v>1190.565511</v>
      </c>
      <c r="M102" s="36">
        <v>1182.6079015400001</v>
      </c>
      <c r="N102" s="36">
        <v>1176.66237533</v>
      </c>
      <c r="O102" s="36">
        <v>1174.8384855300001</v>
      </c>
      <c r="P102" s="36">
        <v>1180.94097272</v>
      </c>
      <c r="Q102" s="36">
        <v>1182.2063270400001</v>
      </c>
      <c r="R102" s="36">
        <v>1165.81928591</v>
      </c>
      <c r="S102" s="36">
        <v>1180.5100965399999</v>
      </c>
      <c r="T102" s="36">
        <v>1152.96495559</v>
      </c>
      <c r="U102" s="36">
        <v>1102.3257695899999</v>
      </c>
      <c r="V102" s="36">
        <v>1103.29484978</v>
      </c>
      <c r="W102" s="36">
        <v>1112.35273196</v>
      </c>
      <c r="X102" s="36">
        <v>1119.06975603</v>
      </c>
      <c r="Y102" s="36">
        <v>1139.4591743600001</v>
      </c>
    </row>
    <row r="103" spans="1:25" x14ac:dyDescent="0.2">
      <c r="A103" s="35">
        <v>23</v>
      </c>
      <c r="B103" s="36">
        <v>1219.7430640100001</v>
      </c>
      <c r="C103" s="36">
        <v>1257.32262889</v>
      </c>
      <c r="D103" s="36">
        <v>1270.08172717</v>
      </c>
      <c r="E103" s="36">
        <v>1280.67047235</v>
      </c>
      <c r="F103" s="36">
        <v>1282.2024165800001</v>
      </c>
      <c r="G103" s="36">
        <v>1276.27403101</v>
      </c>
      <c r="H103" s="36">
        <v>1246.4653733100001</v>
      </c>
      <c r="I103" s="36">
        <v>1190.7096809700001</v>
      </c>
      <c r="J103" s="36">
        <v>1154.8894104400001</v>
      </c>
      <c r="K103" s="36">
        <v>1147.8660163900001</v>
      </c>
      <c r="L103" s="36">
        <v>1151.4009254100001</v>
      </c>
      <c r="M103" s="36">
        <v>1150.9547443200001</v>
      </c>
      <c r="N103" s="36">
        <v>1149.30434522</v>
      </c>
      <c r="O103" s="36">
        <v>1193.9177889600001</v>
      </c>
      <c r="P103" s="36">
        <v>1207.6139431200002</v>
      </c>
      <c r="Q103" s="36">
        <v>1210.0720407900001</v>
      </c>
      <c r="R103" s="36">
        <v>1171.29483959</v>
      </c>
      <c r="S103" s="36">
        <v>1148.0712335800001</v>
      </c>
      <c r="T103" s="36">
        <v>1149.01428743</v>
      </c>
      <c r="U103" s="36">
        <v>1146.99894109</v>
      </c>
      <c r="V103" s="36">
        <v>1150.0983881500001</v>
      </c>
      <c r="W103" s="36">
        <v>1151.3282806900002</v>
      </c>
      <c r="X103" s="36">
        <v>1160.0521431300001</v>
      </c>
      <c r="Y103" s="36">
        <v>1179.6560987600001</v>
      </c>
    </row>
    <row r="104" spans="1:25" x14ac:dyDescent="0.2">
      <c r="A104" s="35">
        <v>24</v>
      </c>
      <c r="B104" s="36">
        <v>1218.58882408</v>
      </c>
      <c r="C104" s="36">
        <v>1272.04730591</v>
      </c>
      <c r="D104" s="36">
        <v>1280.9671722200001</v>
      </c>
      <c r="E104" s="36">
        <v>1283.8444934900001</v>
      </c>
      <c r="F104" s="36">
        <v>1280.08450378</v>
      </c>
      <c r="G104" s="36">
        <v>1265.32707048</v>
      </c>
      <c r="H104" s="36">
        <v>1229.34949052</v>
      </c>
      <c r="I104" s="36">
        <v>1186.5449233900001</v>
      </c>
      <c r="J104" s="36">
        <v>1154.35219203</v>
      </c>
      <c r="K104" s="36">
        <v>1160.1218125100002</v>
      </c>
      <c r="L104" s="36">
        <v>1159.3362814100001</v>
      </c>
      <c r="M104" s="36">
        <v>1159.96548218</v>
      </c>
      <c r="N104" s="36">
        <v>1158.90672049</v>
      </c>
      <c r="O104" s="36">
        <v>1194.82009404</v>
      </c>
      <c r="P104" s="36">
        <v>1209.34022979</v>
      </c>
      <c r="Q104" s="36">
        <v>1209.79232258</v>
      </c>
      <c r="R104" s="36">
        <v>1169.1632950200001</v>
      </c>
      <c r="S104" s="36">
        <v>1151.50450454</v>
      </c>
      <c r="T104" s="36">
        <v>1154.98478787</v>
      </c>
      <c r="U104" s="36">
        <v>1154.89829229</v>
      </c>
      <c r="V104" s="36">
        <v>1152.30252305</v>
      </c>
      <c r="W104" s="36">
        <v>1155.29717435</v>
      </c>
      <c r="X104" s="36">
        <v>1154.26371556</v>
      </c>
      <c r="Y104" s="36">
        <v>1170.22393263</v>
      </c>
    </row>
    <row r="105" spans="1:25" x14ac:dyDescent="0.2">
      <c r="A105" s="35">
        <v>25</v>
      </c>
      <c r="B105" s="36">
        <v>1205.9772728100002</v>
      </c>
      <c r="C105" s="36">
        <v>1260.97593736</v>
      </c>
      <c r="D105" s="36">
        <v>1281.9540508699999</v>
      </c>
      <c r="E105" s="36">
        <v>1290.61593836</v>
      </c>
      <c r="F105" s="36">
        <v>1282.85040009</v>
      </c>
      <c r="G105" s="36">
        <v>1266.9367591499999</v>
      </c>
      <c r="H105" s="36">
        <v>1230.28110593</v>
      </c>
      <c r="I105" s="36">
        <v>1183.1093496200001</v>
      </c>
      <c r="J105" s="36">
        <v>1144.5303313900001</v>
      </c>
      <c r="K105" s="36">
        <v>1143.9837767000001</v>
      </c>
      <c r="L105" s="36">
        <v>1148.6486841400001</v>
      </c>
      <c r="M105" s="36">
        <v>1142.5063946400001</v>
      </c>
      <c r="N105" s="36">
        <v>1135.4985600500002</v>
      </c>
      <c r="O105" s="36">
        <v>1171.11575341</v>
      </c>
      <c r="P105" s="36">
        <v>1189.2919405300001</v>
      </c>
      <c r="Q105" s="36">
        <v>1192.4456451200001</v>
      </c>
      <c r="R105" s="36">
        <v>1149.2786351100001</v>
      </c>
      <c r="S105" s="36">
        <v>1134.5669567700002</v>
      </c>
      <c r="T105" s="36">
        <v>1144.0971306500001</v>
      </c>
      <c r="U105" s="36">
        <v>1145.33096916</v>
      </c>
      <c r="V105" s="36">
        <v>1136.5436548499999</v>
      </c>
      <c r="W105" s="36">
        <v>1134.15355039</v>
      </c>
      <c r="X105" s="36">
        <v>1138.11048949</v>
      </c>
      <c r="Y105" s="36">
        <v>1151.4601075800001</v>
      </c>
    </row>
    <row r="106" spans="1:25" x14ac:dyDescent="0.2">
      <c r="A106" s="35">
        <v>26</v>
      </c>
      <c r="B106" s="36">
        <v>1218.5407330200001</v>
      </c>
      <c r="C106" s="36">
        <v>1269.05721318</v>
      </c>
      <c r="D106" s="36">
        <v>1285.25465745</v>
      </c>
      <c r="E106" s="36">
        <v>1299.4582950900001</v>
      </c>
      <c r="F106" s="36">
        <v>1308.9638101600001</v>
      </c>
      <c r="G106" s="36">
        <v>1297.9997562000001</v>
      </c>
      <c r="H106" s="36">
        <v>1249.7330264900002</v>
      </c>
      <c r="I106" s="36">
        <v>1203.52028599</v>
      </c>
      <c r="J106" s="36">
        <v>1163.87034472</v>
      </c>
      <c r="K106" s="36">
        <v>1128.8012686300001</v>
      </c>
      <c r="L106" s="36">
        <v>1126.0091608300002</v>
      </c>
      <c r="M106" s="36">
        <v>1128.1420067000001</v>
      </c>
      <c r="N106" s="36">
        <v>1132.99128595</v>
      </c>
      <c r="O106" s="36">
        <v>1175.6785401900001</v>
      </c>
      <c r="P106" s="36">
        <v>1194.3576683700001</v>
      </c>
      <c r="Q106" s="36">
        <v>1195.6659203199999</v>
      </c>
      <c r="R106" s="36">
        <v>1153.9949880500001</v>
      </c>
      <c r="S106" s="36">
        <v>1126.8404199399999</v>
      </c>
      <c r="T106" s="36">
        <v>1114.54903827</v>
      </c>
      <c r="U106" s="36">
        <v>1112.9283912800001</v>
      </c>
      <c r="V106" s="36">
        <v>1121.8401166400001</v>
      </c>
      <c r="W106" s="36">
        <v>1132.58322849</v>
      </c>
      <c r="X106" s="36">
        <v>1150.65675689</v>
      </c>
      <c r="Y106" s="36">
        <v>1173.8855555800001</v>
      </c>
    </row>
    <row r="107" spans="1:25" x14ac:dyDescent="0.2">
      <c r="A107" s="35">
        <v>27</v>
      </c>
      <c r="B107" s="36">
        <v>1205.5424101000001</v>
      </c>
      <c r="C107" s="36">
        <v>1259.6832921600001</v>
      </c>
      <c r="D107" s="36">
        <v>1276.04145255</v>
      </c>
      <c r="E107" s="36">
        <v>1288.3248492800001</v>
      </c>
      <c r="F107" s="36">
        <v>1293.71082714</v>
      </c>
      <c r="G107" s="36">
        <v>1287.74340779</v>
      </c>
      <c r="H107" s="36">
        <v>1271.6908975900001</v>
      </c>
      <c r="I107" s="36">
        <v>1220.2405197600001</v>
      </c>
      <c r="J107" s="36">
        <v>1159.61677953</v>
      </c>
      <c r="K107" s="36">
        <v>1130.2901619900001</v>
      </c>
      <c r="L107" s="36">
        <v>1129.5900119400001</v>
      </c>
      <c r="M107" s="36">
        <v>1130.1145836000001</v>
      </c>
      <c r="N107" s="36">
        <v>1138.70586415</v>
      </c>
      <c r="O107" s="36">
        <v>1185.9791617600001</v>
      </c>
      <c r="P107" s="36">
        <v>1197.66253934</v>
      </c>
      <c r="Q107" s="36">
        <v>1198.77327956</v>
      </c>
      <c r="R107" s="36">
        <v>1163.65542342</v>
      </c>
      <c r="S107" s="36">
        <v>1145.7868619200001</v>
      </c>
      <c r="T107" s="36">
        <v>1154.1413243</v>
      </c>
      <c r="U107" s="36">
        <v>1149.5813709200002</v>
      </c>
      <c r="V107" s="36">
        <v>1125.3388057500001</v>
      </c>
      <c r="W107" s="36">
        <v>1135.1588987</v>
      </c>
      <c r="X107" s="36">
        <v>1152.5868448200001</v>
      </c>
      <c r="Y107" s="36">
        <v>1168.61702719</v>
      </c>
    </row>
    <row r="108" spans="1:25" x14ac:dyDescent="0.2">
      <c r="A108" s="35">
        <v>28</v>
      </c>
      <c r="B108" s="36">
        <v>1216.64867</v>
      </c>
      <c r="C108" s="36">
        <v>1272.7273678500001</v>
      </c>
      <c r="D108" s="36">
        <v>1294.86341128</v>
      </c>
      <c r="E108" s="36">
        <v>1318.90258786</v>
      </c>
      <c r="F108" s="36">
        <v>1318.6952908300002</v>
      </c>
      <c r="G108" s="36">
        <v>1300.43005784</v>
      </c>
      <c r="H108" s="36">
        <v>1256.35441208</v>
      </c>
      <c r="I108" s="36">
        <v>1195.57375587</v>
      </c>
      <c r="J108" s="36">
        <v>1153.59989765</v>
      </c>
      <c r="K108" s="36">
        <v>1186.5830898199999</v>
      </c>
      <c r="L108" s="36">
        <v>1191.1424637</v>
      </c>
      <c r="M108" s="36">
        <v>1185.45880476</v>
      </c>
      <c r="N108" s="36">
        <v>1182.1514745500001</v>
      </c>
      <c r="O108" s="36">
        <v>1190.20843079</v>
      </c>
      <c r="P108" s="36">
        <v>1212.3580737700001</v>
      </c>
      <c r="Q108" s="36">
        <v>1214.4622373</v>
      </c>
      <c r="R108" s="36">
        <v>1183.6560699900001</v>
      </c>
      <c r="S108" s="36">
        <v>1187.2631898300001</v>
      </c>
      <c r="T108" s="36">
        <v>1160.47237494</v>
      </c>
      <c r="U108" s="36">
        <v>1120.2091176700001</v>
      </c>
      <c r="V108" s="36">
        <v>1113.5162929000001</v>
      </c>
      <c r="W108" s="36">
        <v>1120.5904903000001</v>
      </c>
      <c r="X108" s="36">
        <v>1123.4205994200001</v>
      </c>
      <c r="Y108" s="36">
        <v>1147.4701223100001</v>
      </c>
    </row>
    <row r="109" spans="1:25" x14ac:dyDescent="0.2">
      <c r="A109" s="35">
        <v>29</v>
      </c>
      <c r="B109" s="36">
        <v>1252.05076878</v>
      </c>
      <c r="C109" s="36">
        <v>1310.7422594100001</v>
      </c>
      <c r="D109" s="36">
        <v>1323.4980330800001</v>
      </c>
      <c r="E109" s="36">
        <v>1331.4099803900001</v>
      </c>
      <c r="F109" s="36">
        <v>1330.6252980900001</v>
      </c>
      <c r="G109" s="36">
        <v>1308.6570795300001</v>
      </c>
      <c r="H109" s="36">
        <v>1267.2946726100001</v>
      </c>
      <c r="I109" s="36">
        <v>1201.8647344400001</v>
      </c>
      <c r="J109" s="36">
        <v>1153.0373558700001</v>
      </c>
      <c r="K109" s="36">
        <v>1132.2293738800001</v>
      </c>
      <c r="L109" s="36">
        <v>1136.0341831600001</v>
      </c>
      <c r="M109" s="36">
        <v>1133.1946358100001</v>
      </c>
      <c r="N109" s="36">
        <v>1150.26214671</v>
      </c>
      <c r="O109" s="36">
        <v>1210.73887425</v>
      </c>
      <c r="P109" s="36">
        <v>1237.66661712</v>
      </c>
      <c r="Q109" s="36">
        <v>1238.8189386200002</v>
      </c>
      <c r="R109" s="36">
        <v>1176.81753136</v>
      </c>
      <c r="S109" s="36">
        <v>1147.5834538000001</v>
      </c>
      <c r="T109" s="36">
        <v>1148.35592299</v>
      </c>
      <c r="U109" s="36">
        <v>1143.27470894</v>
      </c>
      <c r="V109" s="36">
        <v>1145.75766836</v>
      </c>
      <c r="W109" s="36">
        <v>1156.43154443</v>
      </c>
      <c r="X109" s="36">
        <v>1165.5033908800001</v>
      </c>
      <c r="Y109" s="36">
        <v>1185.24240622</v>
      </c>
    </row>
    <row r="110" spans="1:25" x14ac:dyDescent="0.2">
      <c r="A110" s="35">
        <v>30</v>
      </c>
      <c r="B110" s="36">
        <v>1259.93914679</v>
      </c>
      <c r="C110" s="36">
        <v>1315.22364008</v>
      </c>
      <c r="D110" s="36">
        <v>1331.0159793500002</v>
      </c>
      <c r="E110" s="36">
        <v>1339.1310054600001</v>
      </c>
      <c r="F110" s="36">
        <v>1338.65652907</v>
      </c>
      <c r="G110" s="36">
        <v>1319.0123117300002</v>
      </c>
      <c r="H110" s="36">
        <v>1284.0200562300001</v>
      </c>
      <c r="I110" s="36">
        <v>1228.93836822</v>
      </c>
      <c r="J110" s="36">
        <v>1178.02749242</v>
      </c>
      <c r="K110" s="36">
        <v>1153.0325495300001</v>
      </c>
      <c r="L110" s="36">
        <v>1154.8307787900001</v>
      </c>
      <c r="M110" s="36">
        <v>1157.54331667</v>
      </c>
      <c r="N110" s="36">
        <v>1163.2713768900001</v>
      </c>
      <c r="O110" s="36">
        <v>1202.88245205</v>
      </c>
      <c r="P110" s="36">
        <v>1218.0136992499999</v>
      </c>
      <c r="Q110" s="36">
        <v>1217.84683262</v>
      </c>
      <c r="R110" s="36">
        <v>1182.076129</v>
      </c>
      <c r="S110" s="36">
        <v>1161.4736481500001</v>
      </c>
      <c r="T110" s="36">
        <v>1160.1545616000001</v>
      </c>
      <c r="U110" s="36">
        <v>1152.61317379</v>
      </c>
      <c r="V110" s="36">
        <v>1157.86021506</v>
      </c>
      <c r="W110" s="36">
        <v>1171.95484141</v>
      </c>
      <c r="X110" s="36">
        <v>1186.82358587</v>
      </c>
      <c r="Y110" s="36">
        <v>1195.9069422300001</v>
      </c>
    </row>
    <row r="111" spans="1:25" x14ac:dyDescent="0.2">
      <c r="A111" s="35">
        <v>31</v>
      </c>
      <c r="B111" s="36">
        <v>1245.9531549800001</v>
      </c>
      <c r="C111" s="36">
        <v>1295.0253514000001</v>
      </c>
      <c r="D111" s="36">
        <v>1311.0546786300001</v>
      </c>
      <c r="E111" s="36">
        <v>1328.6514013600001</v>
      </c>
      <c r="F111" s="36">
        <v>1328.4875059800002</v>
      </c>
      <c r="G111" s="36">
        <v>1307.53253077</v>
      </c>
      <c r="H111" s="36">
        <v>1282.4856045000001</v>
      </c>
      <c r="I111" s="36">
        <v>1231.7910693000001</v>
      </c>
      <c r="J111" s="36">
        <v>1195.06112551</v>
      </c>
      <c r="K111" s="36">
        <v>1176.9115868000001</v>
      </c>
      <c r="L111" s="36">
        <v>1162.0415325200001</v>
      </c>
      <c r="M111" s="36">
        <v>1164.9660586100001</v>
      </c>
      <c r="N111" s="36">
        <v>1168.1198054900001</v>
      </c>
      <c r="O111" s="36">
        <v>1214.3581522500001</v>
      </c>
      <c r="P111" s="36">
        <v>1226.48289454</v>
      </c>
      <c r="Q111" s="36">
        <v>1232.77095338</v>
      </c>
      <c r="R111" s="36">
        <v>1199.16059028</v>
      </c>
      <c r="S111" s="36">
        <v>1161.16313756</v>
      </c>
      <c r="T111" s="36">
        <v>1137.8331452899999</v>
      </c>
      <c r="U111" s="36">
        <v>1137.5073136600001</v>
      </c>
      <c r="V111" s="36">
        <v>1142.4643868400001</v>
      </c>
      <c r="W111" s="36">
        <v>1156.81490242</v>
      </c>
      <c r="X111" s="36">
        <v>1152.6365930900001</v>
      </c>
      <c r="Y111" s="36">
        <v>1167.1171406200001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1681.7033295000001</v>
      </c>
      <c r="C116" s="36">
        <v>1747.8878480000001</v>
      </c>
      <c r="D116" s="36">
        <v>1752.5724634800001</v>
      </c>
      <c r="E116" s="36">
        <v>1758.4467890700002</v>
      </c>
      <c r="F116" s="36">
        <v>1747.1309458600001</v>
      </c>
      <c r="G116" s="36">
        <v>1734.1264781</v>
      </c>
      <c r="H116" s="36">
        <v>1703.7672002200002</v>
      </c>
      <c r="I116" s="36">
        <v>1643.81676556</v>
      </c>
      <c r="J116" s="36">
        <v>1603.0332085700002</v>
      </c>
      <c r="K116" s="36">
        <v>1571.5783295599999</v>
      </c>
      <c r="L116" s="36">
        <v>1586.54998961</v>
      </c>
      <c r="M116" s="36">
        <v>1608.40583277</v>
      </c>
      <c r="N116" s="36">
        <v>1615.1761636300002</v>
      </c>
      <c r="O116" s="36">
        <v>1657.9573632000001</v>
      </c>
      <c r="P116" s="36">
        <v>1671.3576886600001</v>
      </c>
      <c r="Q116" s="36">
        <v>1668.7871053900001</v>
      </c>
      <c r="R116" s="36">
        <v>1635.13180693</v>
      </c>
      <c r="S116" s="36">
        <v>1595.5228171000001</v>
      </c>
      <c r="T116" s="36">
        <v>1581.2176058300001</v>
      </c>
      <c r="U116" s="36">
        <v>1583.1290601400001</v>
      </c>
      <c r="V116" s="36">
        <v>1603.0340384400001</v>
      </c>
      <c r="W116" s="36">
        <v>1617.0280674000001</v>
      </c>
      <c r="X116" s="36">
        <v>1624.5004921</v>
      </c>
      <c r="Y116" s="36">
        <v>1649.1582243400001</v>
      </c>
    </row>
    <row r="117" spans="1:25" x14ac:dyDescent="0.2">
      <c r="A117" s="35">
        <v>2</v>
      </c>
      <c r="B117" s="36">
        <v>1714.5276912700001</v>
      </c>
      <c r="C117" s="36">
        <v>1777.1365050700001</v>
      </c>
      <c r="D117" s="36">
        <v>1784.3394471900001</v>
      </c>
      <c r="E117" s="36">
        <v>1785.65325291</v>
      </c>
      <c r="F117" s="36">
        <v>1782.0590979000001</v>
      </c>
      <c r="G117" s="36">
        <v>1773.2854289000002</v>
      </c>
      <c r="H117" s="36">
        <v>1735.0947417100001</v>
      </c>
      <c r="I117" s="36">
        <v>1682.3235142100002</v>
      </c>
      <c r="J117" s="36">
        <v>1627.9562239300001</v>
      </c>
      <c r="K117" s="36">
        <v>1590.6450589900001</v>
      </c>
      <c r="L117" s="36">
        <v>1612.4217675499999</v>
      </c>
      <c r="M117" s="36">
        <v>1637.2199959100001</v>
      </c>
      <c r="N117" s="36">
        <v>1628.15164925</v>
      </c>
      <c r="O117" s="36">
        <v>1678.20442086</v>
      </c>
      <c r="P117" s="36">
        <v>1714.3755002100002</v>
      </c>
      <c r="Q117" s="36">
        <v>1705.4372256900001</v>
      </c>
      <c r="R117" s="36">
        <v>1640.5455470300001</v>
      </c>
      <c r="S117" s="36">
        <v>1631.0592677100001</v>
      </c>
      <c r="T117" s="36">
        <v>1584.5918842800002</v>
      </c>
      <c r="U117" s="36">
        <v>1584.1299234000001</v>
      </c>
      <c r="V117" s="36">
        <v>1627.0974059499999</v>
      </c>
      <c r="W117" s="36">
        <v>1629.0146638599999</v>
      </c>
      <c r="X117" s="36">
        <v>1626.9319643900001</v>
      </c>
      <c r="Y117" s="36">
        <v>1642.78839874</v>
      </c>
    </row>
    <row r="118" spans="1:25" x14ac:dyDescent="0.2">
      <c r="A118" s="35">
        <v>3</v>
      </c>
      <c r="B118" s="36">
        <v>1704.7105999099999</v>
      </c>
      <c r="C118" s="36">
        <v>1757.9058523100002</v>
      </c>
      <c r="D118" s="36">
        <v>1765.41218817</v>
      </c>
      <c r="E118" s="36">
        <v>1773.2591200000002</v>
      </c>
      <c r="F118" s="36">
        <v>1764.7666399700001</v>
      </c>
      <c r="G118" s="36">
        <v>1757.5054889800001</v>
      </c>
      <c r="H118" s="36">
        <v>1724.73639779</v>
      </c>
      <c r="I118" s="36">
        <v>1672.1321081900001</v>
      </c>
      <c r="J118" s="36">
        <v>1622.0099563399999</v>
      </c>
      <c r="K118" s="36">
        <v>1591.3165810300002</v>
      </c>
      <c r="L118" s="36">
        <v>1590.51967315</v>
      </c>
      <c r="M118" s="36">
        <v>1606.7023059400001</v>
      </c>
      <c r="N118" s="36">
        <v>1620.59189044</v>
      </c>
      <c r="O118" s="36">
        <v>1670.4774576500001</v>
      </c>
      <c r="P118" s="36">
        <v>1689.7033455200001</v>
      </c>
      <c r="Q118" s="36">
        <v>1685.32655557</v>
      </c>
      <c r="R118" s="36">
        <v>1649.5940958800002</v>
      </c>
      <c r="S118" s="36">
        <v>1624.07266725</v>
      </c>
      <c r="T118" s="36">
        <v>1598.7237948300001</v>
      </c>
      <c r="U118" s="36">
        <v>1605.2260237300002</v>
      </c>
      <c r="V118" s="36">
        <v>1617.7630479600002</v>
      </c>
      <c r="W118" s="36">
        <v>1630.8544031599999</v>
      </c>
      <c r="X118" s="36">
        <v>1635.7525747700001</v>
      </c>
      <c r="Y118" s="36">
        <v>1649.5773874900001</v>
      </c>
    </row>
    <row r="119" spans="1:25" x14ac:dyDescent="0.2">
      <c r="A119" s="35">
        <v>4</v>
      </c>
      <c r="B119" s="36">
        <v>1661.86847046</v>
      </c>
      <c r="C119" s="36">
        <v>1722.6130593800001</v>
      </c>
      <c r="D119" s="36">
        <v>1736.24504295</v>
      </c>
      <c r="E119" s="36">
        <v>1744.3928858300001</v>
      </c>
      <c r="F119" s="36">
        <v>1737.59711767</v>
      </c>
      <c r="G119" s="36">
        <v>1727.7258957399999</v>
      </c>
      <c r="H119" s="36">
        <v>1695.1885720600001</v>
      </c>
      <c r="I119" s="36">
        <v>1653.0680160000002</v>
      </c>
      <c r="J119" s="36">
        <v>1633.06419254</v>
      </c>
      <c r="K119" s="36">
        <v>1642.4433081300001</v>
      </c>
      <c r="L119" s="36">
        <v>1646.2367115700001</v>
      </c>
      <c r="M119" s="36">
        <v>1643.62764788</v>
      </c>
      <c r="N119" s="36">
        <v>1647.39517978</v>
      </c>
      <c r="O119" s="36">
        <v>1687.2062784200002</v>
      </c>
      <c r="P119" s="36">
        <v>1698.99904818</v>
      </c>
      <c r="Q119" s="36">
        <v>1702.1962454200002</v>
      </c>
      <c r="R119" s="36">
        <v>1657.76826972</v>
      </c>
      <c r="S119" s="36">
        <v>1627.5245922700001</v>
      </c>
      <c r="T119" s="36">
        <v>1641.4266196400001</v>
      </c>
      <c r="U119" s="36">
        <v>1639.3743145400001</v>
      </c>
      <c r="V119" s="36">
        <v>1634.8389968199999</v>
      </c>
      <c r="W119" s="36">
        <v>1633.59382673</v>
      </c>
      <c r="X119" s="36">
        <v>1630.85059916</v>
      </c>
      <c r="Y119" s="36">
        <v>1653.7096568800002</v>
      </c>
    </row>
    <row r="120" spans="1:25" x14ac:dyDescent="0.2">
      <c r="A120" s="35">
        <v>5</v>
      </c>
      <c r="B120" s="36">
        <v>1695.2539706299999</v>
      </c>
      <c r="C120" s="36">
        <v>1748.8064005700001</v>
      </c>
      <c r="D120" s="36">
        <v>1755.6362580200002</v>
      </c>
      <c r="E120" s="36">
        <v>1766.9796398200001</v>
      </c>
      <c r="F120" s="36">
        <v>1766.9259262</v>
      </c>
      <c r="G120" s="36">
        <v>1757.9588900600002</v>
      </c>
      <c r="H120" s="36">
        <v>1737.2010284600001</v>
      </c>
      <c r="I120" s="36">
        <v>1676.35804091</v>
      </c>
      <c r="J120" s="36">
        <v>1625.2620920300001</v>
      </c>
      <c r="K120" s="36">
        <v>1613.2747566400001</v>
      </c>
      <c r="L120" s="36">
        <v>1621.1945046800001</v>
      </c>
      <c r="M120" s="36">
        <v>1616.2465269600002</v>
      </c>
      <c r="N120" s="36">
        <v>1608.67492189</v>
      </c>
      <c r="O120" s="36">
        <v>1657.8419109700001</v>
      </c>
      <c r="P120" s="36">
        <v>1676.4237576400001</v>
      </c>
      <c r="Q120" s="36">
        <v>1677.1950076800001</v>
      </c>
      <c r="R120" s="36">
        <v>1646.5844031800002</v>
      </c>
      <c r="S120" s="36">
        <v>1621.1779601900002</v>
      </c>
      <c r="T120" s="36">
        <v>1632.5513467800001</v>
      </c>
      <c r="U120" s="36">
        <v>1622.3580317400001</v>
      </c>
      <c r="V120" s="36">
        <v>1612.56570332</v>
      </c>
      <c r="W120" s="36">
        <v>1608.3959378500001</v>
      </c>
      <c r="X120" s="36">
        <v>1614.2640616000001</v>
      </c>
      <c r="Y120" s="36">
        <v>1635.0966978000001</v>
      </c>
    </row>
    <row r="121" spans="1:25" x14ac:dyDescent="0.2">
      <c r="A121" s="35">
        <v>6</v>
      </c>
      <c r="B121" s="36">
        <v>1689.9093343899999</v>
      </c>
      <c r="C121" s="36">
        <v>1748.3608044500002</v>
      </c>
      <c r="D121" s="36">
        <v>1760.22951483</v>
      </c>
      <c r="E121" s="36">
        <v>1769.8988216000002</v>
      </c>
      <c r="F121" s="36">
        <v>1770.62333339</v>
      </c>
      <c r="G121" s="36">
        <v>1763.4923409800001</v>
      </c>
      <c r="H121" s="36">
        <v>1754.7015695800001</v>
      </c>
      <c r="I121" s="36">
        <v>1702.8278589199999</v>
      </c>
      <c r="J121" s="36">
        <v>1636.8653292600002</v>
      </c>
      <c r="K121" s="36">
        <v>1598.8016966300002</v>
      </c>
      <c r="L121" s="36">
        <v>1601.1250853400002</v>
      </c>
      <c r="M121" s="36">
        <v>1600.30340763</v>
      </c>
      <c r="N121" s="36">
        <v>1602.05225728</v>
      </c>
      <c r="O121" s="36">
        <v>1657.52244372</v>
      </c>
      <c r="P121" s="36">
        <v>1674.8203675300001</v>
      </c>
      <c r="Q121" s="36">
        <v>1681.44089446</v>
      </c>
      <c r="R121" s="36">
        <v>1638.1931274799999</v>
      </c>
      <c r="S121" s="36">
        <v>1606.0837391300001</v>
      </c>
      <c r="T121" s="36">
        <v>1627.4219435700002</v>
      </c>
      <c r="U121" s="36">
        <v>1624.2627767900001</v>
      </c>
      <c r="V121" s="36">
        <v>1619.73529065</v>
      </c>
      <c r="W121" s="36">
        <v>1610.46796941</v>
      </c>
      <c r="X121" s="36">
        <v>1601.0405436000001</v>
      </c>
      <c r="Y121" s="36">
        <v>1628.04120926</v>
      </c>
    </row>
    <row r="122" spans="1:25" x14ac:dyDescent="0.2">
      <c r="A122" s="35">
        <v>7</v>
      </c>
      <c r="B122" s="36">
        <v>1695.62312389</v>
      </c>
      <c r="C122" s="36">
        <v>1748.0930458</v>
      </c>
      <c r="D122" s="36">
        <v>1765.4345301200001</v>
      </c>
      <c r="E122" s="36">
        <v>1774.55736187</v>
      </c>
      <c r="F122" s="36">
        <v>1769.52153903</v>
      </c>
      <c r="G122" s="36">
        <v>1755.2395354800001</v>
      </c>
      <c r="H122" s="36">
        <v>1719.8300826</v>
      </c>
      <c r="I122" s="36">
        <v>1671.1859181100001</v>
      </c>
      <c r="J122" s="36">
        <v>1659.7736648300001</v>
      </c>
      <c r="K122" s="36">
        <v>1634.5039551</v>
      </c>
      <c r="L122" s="36">
        <v>1638.0123992700001</v>
      </c>
      <c r="M122" s="36">
        <v>1627.6050225200001</v>
      </c>
      <c r="N122" s="36">
        <v>1615.8265697300001</v>
      </c>
      <c r="O122" s="36">
        <v>1652.73768892</v>
      </c>
      <c r="P122" s="36">
        <v>1672.2167864</v>
      </c>
      <c r="Q122" s="36">
        <v>1673.3162383100002</v>
      </c>
      <c r="R122" s="36">
        <v>1630.49946307</v>
      </c>
      <c r="S122" s="36">
        <v>1622.6462524600001</v>
      </c>
      <c r="T122" s="36">
        <v>1634.7888600300003</v>
      </c>
      <c r="U122" s="36">
        <v>1624.32699254</v>
      </c>
      <c r="V122" s="36">
        <v>1626.9977176400002</v>
      </c>
      <c r="W122" s="36">
        <v>1631.3985044999999</v>
      </c>
      <c r="X122" s="36">
        <v>1624.3781574899999</v>
      </c>
      <c r="Y122" s="36">
        <v>1643.13126225</v>
      </c>
    </row>
    <row r="123" spans="1:25" x14ac:dyDescent="0.2">
      <c r="A123" s="35">
        <v>8</v>
      </c>
      <c r="B123" s="36">
        <v>1685.41721074</v>
      </c>
      <c r="C123" s="36">
        <v>1738.09471278</v>
      </c>
      <c r="D123" s="36">
        <v>1741.3830782100001</v>
      </c>
      <c r="E123" s="36">
        <v>1743.5810576000001</v>
      </c>
      <c r="F123" s="36">
        <v>1742.1852015200002</v>
      </c>
      <c r="G123" s="36">
        <v>1734.7890058400001</v>
      </c>
      <c r="H123" s="36">
        <v>1681.78685868</v>
      </c>
      <c r="I123" s="36">
        <v>1656.3736586800001</v>
      </c>
      <c r="J123" s="36">
        <v>1621.4384246200002</v>
      </c>
      <c r="K123" s="36">
        <v>1625.8063737500001</v>
      </c>
      <c r="L123" s="36">
        <v>1632.15562086</v>
      </c>
      <c r="M123" s="36">
        <v>1629.2195382899999</v>
      </c>
      <c r="N123" s="36">
        <v>1628.2926990200001</v>
      </c>
      <c r="O123" s="36">
        <v>1658.58842959</v>
      </c>
      <c r="P123" s="36">
        <v>1667.32480214</v>
      </c>
      <c r="Q123" s="36">
        <v>1666.1810087700001</v>
      </c>
      <c r="R123" s="36">
        <v>1640.37028065</v>
      </c>
      <c r="S123" s="36">
        <v>1631.3795413</v>
      </c>
      <c r="T123" s="36">
        <v>1634.0406933700001</v>
      </c>
      <c r="U123" s="36">
        <v>1630.4327332299999</v>
      </c>
      <c r="V123" s="36">
        <v>1631.0607060300001</v>
      </c>
      <c r="W123" s="36">
        <v>1627.2053990700001</v>
      </c>
      <c r="X123" s="36">
        <v>1630.03646867</v>
      </c>
      <c r="Y123" s="36">
        <v>1631.9014275300001</v>
      </c>
    </row>
    <row r="124" spans="1:25" x14ac:dyDescent="0.2">
      <c r="A124" s="35">
        <v>9</v>
      </c>
      <c r="B124" s="36">
        <v>1688.0398548000001</v>
      </c>
      <c r="C124" s="36">
        <v>1721.69402098</v>
      </c>
      <c r="D124" s="36">
        <v>1740.9441672800001</v>
      </c>
      <c r="E124" s="36">
        <v>1752.3958035300002</v>
      </c>
      <c r="F124" s="36">
        <v>1752.16816199</v>
      </c>
      <c r="G124" s="36">
        <v>1743.9014538199999</v>
      </c>
      <c r="H124" s="36">
        <v>1710.0086249400001</v>
      </c>
      <c r="I124" s="36">
        <v>1663.51124355</v>
      </c>
      <c r="J124" s="36">
        <v>1633.2519570900001</v>
      </c>
      <c r="K124" s="36">
        <v>1626.7899547000002</v>
      </c>
      <c r="L124" s="36">
        <v>1630.15314403</v>
      </c>
      <c r="M124" s="36">
        <v>1637.85400768</v>
      </c>
      <c r="N124" s="36">
        <v>1638.5278470600001</v>
      </c>
      <c r="O124" s="36">
        <v>1680.05838847</v>
      </c>
      <c r="P124" s="36">
        <v>1694.41507004</v>
      </c>
      <c r="Q124" s="36">
        <v>1699.4961649800002</v>
      </c>
      <c r="R124" s="36">
        <v>1659.9262363900002</v>
      </c>
      <c r="S124" s="36">
        <v>1640.54693853</v>
      </c>
      <c r="T124" s="36">
        <v>1632.7319768000002</v>
      </c>
      <c r="U124" s="36">
        <v>1630.08734215</v>
      </c>
      <c r="V124" s="36">
        <v>1631.7321122000001</v>
      </c>
      <c r="W124" s="36">
        <v>1640.4706130100001</v>
      </c>
      <c r="X124" s="36">
        <v>1649.4787890600001</v>
      </c>
      <c r="Y124" s="36">
        <v>1664.3012004699999</v>
      </c>
    </row>
    <row r="125" spans="1:25" x14ac:dyDescent="0.2">
      <c r="A125" s="35">
        <v>10</v>
      </c>
      <c r="B125" s="36">
        <v>1720.5125686000001</v>
      </c>
      <c r="C125" s="36">
        <v>1778.8536266400001</v>
      </c>
      <c r="D125" s="36">
        <v>1791.8188430800001</v>
      </c>
      <c r="E125" s="36">
        <v>1794.40736079</v>
      </c>
      <c r="F125" s="36">
        <v>1797.5071020800001</v>
      </c>
      <c r="G125" s="36">
        <v>1781.38695977</v>
      </c>
      <c r="H125" s="36">
        <v>1750.3313743799999</v>
      </c>
      <c r="I125" s="36">
        <v>1684.5342672000002</v>
      </c>
      <c r="J125" s="36">
        <v>1639.4481801800002</v>
      </c>
      <c r="K125" s="36">
        <v>1624.65195113</v>
      </c>
      <c r="L125" s="36">
        <v>1621.5720629900002</v>
      </c>
      <c r="M125" s="36">
        <v>1620.2184472100002</v>
      </c>
      <c r="N125" s="36">
        <v>1633.4911060200002</v>
      </c>
      <c r="O125" s="36">
        <v>1669.3604717900002</v>
      </c>
      <c r="P125" s="36">
        <v>1690.4240937300001</v>
      </c>
      <c r="Q125" s="36">
        <v>1697.2393847000001</v>
      </c>
      <c r="R125" s="36">
        <v>1666.1767731899999</v>
      </c>
      <c r="S125" s="36">
        <v>1636.34450496</v>
      </c>
      <c r="T125" s="36">
        <v>1631.5623398500002</v>
      </c>
      <c r="U125" s="36">
        <v>1630.5577139700001</v>
      </c>
      <c r="V125" s="36">
        <v>1634.7017871200001</v>
      </c>
      <c r="W125" s="36">
        <v>1642.60879907</v>
      </c>
      <c r="X125" s="36">
        <v>1641.9028869600002</v>
      </c>
      <c r="Y125" s="36">
        <v>1658.5583627999999</v>
      </c>
    </row>
    <row r="126" spans="1:25" x14ac:dyDescent="0.2">
      <c r="A126" s="35">
        <v>11</v>
      </c>
      <c r="B126" s="36">
        <v>1682.5313529100001</v>
      </c>
      <c r="C126" s="36">
        <v>1740.2820135400002</v>
      </c>
      <c r="D126" s="36">
        <v>1754.16300346</v>
      </c>
      <c r="E126" s="36">
        <v>1755.5746582400002</v>
      </c>
      <c r="F126" s="36">
        <v>1758.5258203000001</v>
      </c>
      <c r="G126" s="36">
        <v>1741.6498722800002</v>
      </c>
      <c r="H126" s="36">
        <v>1717.6145578300002</v>
      </c>
      <c r="I126" s="36">
        <v>1672.5772723300001</v>
      </c>
      <c r="J126" s="36">
        <v>1629.1258201400001</v>
      </c>
      <c r="K126" s="36">
        <v>1615.6183656600001</v>
      </c>
      <c r="L126" s="36">
        <v>1612.96718259</v>
      </c>
      <c r="M126" s="36">
        <v>1611.29728935</v>
      </c>
      <c r="N126" s="36">
        <v>1610.3517086000002</v>
      </c>
      <c r="O126" s="36">
        <v>1650.9188869</v>
      </c>
      <c r="P126" s="36">
        <v>1672.6922289300001</v>
      </c>
      <c r="Q126" s="36">
        <v>1675.9343230700001</v>
      </c>
      <c r="R126" s="36">
        <v>1652.4380102600001</v>
      </c>
      <c r="S126" s="36">
        <v>1619.15710322</v>
      </c>
      <c r="T126" s="36">
        <v>1609.4925064399999</v>
      </c>
      <c r="U126" s="36">
        <v>1601.73934405</v>
      </c>
      <c r="V126" s="36">
        <v>1611.97922565</v>
      </c>
      <c r="W126" s="36">
        <v>1618.1412363700001</v>
      </c>
      <c r="X126" s="36">
        <v>1627.0253967000001</v>
      </c>
      <c r="Y126" s="36">
        <v>1646.45669653</v>
      </c>
    </row>
    <row r="127" spans="1:25" x14ac:dyDescent="0.2">
      <c r="A127" s="35">
        <v>12</v>
      </c>
      <c r="B127" s="36">
        <v>1654.0169405700001</v>
      </c>
      <c r="C127" s="36">
        <v>1699.41178442</v>
      </c>
      <c r="D127" s="36">
        <v>1721.3008455700001</v>
      </c>
      <c r="E127" s="36">
        <v>1740.15587727</v>
      </c>
      <c r="F127" s="36">
        <v>1748.75638331</v>
      </c>
      <c r="G127" s="36">
        <v>1746.1117128000001</v>
      </c>
      <c r="H127" s="36">
        <v>1743.16260061</v>
      </c>
      <c r="I127" s="36">
        <v>1698.46199778</v>
      </c>
      <c r="J127" s="36">
        <v>1628.12960759</v>
      </c>
      <c r="K127" s="36">
        <v>1618.2540951600001</v>
      </c>
      <c r="L127" s="36">
        <v>1624.33590594</v>
      </c>
      <c r="M127" s="36">
        <v>1616.74810058</v>
      </c>
      <c r="N127" s="36">
        <v>1608.8787544100001</v>
      </c>
      <c r="O127" s="36">
        <v>1640.0705479900003</v>
      </c>
      <c r="P127" s="36">
        <v>1655.4732031799999</v>
      </c>
      <c r="Q127" s="36">
        <v>1655.1213928000002</v>
      </c>
      <c r="R127" s="36">
        <v>1615.9461909400002</v>
      </c>
      <c r="S127" s="36">
        <v>1612.08625377</v>
      </c>
      <c r="T127" s="36">
        <v>1628.60570057</v>
      </c>
      <c r="U127" s="36">
        <v>1622.96758946</v>
      </c>
      <c r="V127" s="36">
        <v>1615.14690926</v>
      </c>
      <c r="W127" s="36">
        <v>1613.5913303100001</v>
      </c>
      <c r="X127" s="36">
        <v>1615.0478193100002</v>
      </c>
      <c r="Y127" s="36">
        <v>1632.6052914400002</v>
      </c>
    </row>
    <row r="128" spans="1:25" x14ac:dyDescent="0.2">
      <c r="A128" s="35">
        <v>13</v>
      </c>
      <c r="B128" s="36">
        <v>1682.9901529399999</v>
      </c>
      <c r="C128" s="36">
        <v>1734.7015247500001</v>
      </c>
      <c r="D128" s="36">
        <v>1753.1915108900002</v>
      </c>
      <c r="E128" s="36">
        <v>1761.9405652800001</v>
      </c>
      <c r="F128" s="36">
        <v>1761.2071737400001</v>
      </c>
      <c r="G128" s="36">
        <v>1756.09623943</v>
      </c>
      <c r="H128" s="36">
        <v>1736.9483140500001</v>
      </c>
      <c r="I128" s="36">
        <v>1683.1454026199999</v>
      </c>
      <c r="J128" s="36">
        <v>1626.61301512</v>
      </c>
      <c r="K128" s="36">
        <v>1601.10298324</v>
      </c>
      <c r="L128" s="36">
        <v>1610.6970218800002</v>
      </c>
      <c r="M128" s="36">
        <v>1609.8417416500001</v>
      </c>
      <c r="N128" s="36">
        <v>1602.7521132400002</v>
      </c>
      <c r="O128" s="36">
        <v>1642.08828156</v>
      </c>
      <c r="P128" s="36">
        <v>1660.9837104000001</v>
      </c>
      <c r="Q128" s="36">
        <v>1671.6596140400002</v>
      </c>
      <c r="R128" s="36">
        <v>1621.66564756</v>
      </c>
      <c r="S128" s="36">
        <v>1604.8524266600002</v>
      </c>
      <c r="T128" s="36">
        <v>1612.7744595500001</v>
      </c>
      <c r="U128" s="36">
        <v>1612.2115136500001</v>
      </c>
      <c r="V128" s="36">
        <v>1615.7501744900001</v>
      </c>
      <c r="W128" s="36">
        <v>1614.2979420700001</v>
      </c>
      <c r="X128" s="36">
        <v>1605.7146672000001</v>
      </c>
      <c r="Y128" s="36">
        <v>1598.1948614400001</v>
      </c>
    </row>
    <row r="129" spans="1:25" x14ac:dyDescent="0.2">
      <c r="A129" s="35">
        <v>14</v>
      </c>
      <c r="B129" s="36">
        <v>1640.50508408</v>
      </c>
      <c r="C129" s="36">
        <v>1717.20955994</v>
      </c>
      <c r="D129" s="36">
        <v>1746.1670452500002</v>
      </c>
      <c r="E129" s="36">
        <v>1763.47389952</v>
      </c>
      <c r="F129" s="36">
        <v>1762.5012189700001</v>
      </c>
      <c r="G129" s="36">
        <v>1746.6189744400001</v>
      </c>
      <c r="H129" s="36">
        <v>1719.0092675400001</v>
      </c>
      <c r="I129" s="36">
        <v>1664.9103368999999</v>
      </c>
      <c r="J129" s="36">
        <v>1638.7775055400002</v>
      </c>
      <c r="K129" s="36">
        <v>1619.4640575100002</v>
      </c>
      <c r="L129" s="36">
        <v>1621.5067728200002</v>
      </c>
      <c r="M129" s="36">
        <v>1623.3667435900002</v>
      </c>
      <c r="N129" s="36">
        <v>1615.07981012</v>
      </c>
      <c r="O129" s="36">
        <v>1652.5836845399999</v>
      </c>
      <c r="P129" s="36">
        <v>1671.84846182</v>
      </c>
      <c r="Q129" s="36">
        <v>1678.9207544600001</v>
      </c>
      <c r="R129" s="36">
        <v>1645.9150171000001</v>
      </c>
      <c r="S129" s="36">
        <v>1619.4751600100001</v>
      </c>
      <c r="T129" s="36">
        <v>1636.95233424</v>
      </c>
      <c r="U129" s="36">
        <v>1630.9722481100002</v>
      </c>
      <c r="V129" s="36">
        <v>1622.9067010200001</v>
      </c>
      <c r="W129" s="36">
        <v>1617.4127826600002</v>
      </c>
      <c r="X129" s="36">
        <v>1621.9879019800001</v>
      </c>
      <c r="Y129" s="36">
        <v>1650.9619243500001</v>
      </c>
    </row>
    <row r="130" spans="1:25" x14ac:dyDescent="0.2">
      <c r="A130" s="35">
        <v>15</v>
      </c>
      <c r="B130" s="36">
        <v>1720.1719399200001</v>
      </c>
      <c r="C130" s="36">
        <v>1768.3289928700001</v>
      </c>
      <c r="D130" s="36">
        <v>1773.7429566000001</v>
      </c>
      <c r="E130" s="36">
        <v>1777.4865570100001</v>
      </c>
      <c r="F130" s="36">
        <v>1767.2260211</v>
      </c>
      <c r="G130" s="36">
        <v>1734.1384322900001</v>
      </c>
      <c r="H130" s="36">
        <v>1692.6292400400002</v>
      </c>
      <c r="I130" s="36">
        <v>1654.9477271300002</v>
      </c>
      <c r="J130" s="36">
        <v>1630.37372353</v>
      </c>
      <c r="K130" s="36">
        <v>1606.3464943600002</v>
      </c>
      <c r="L130" s="36">
        <v>1607.8351402400001</v>
      </c>
      <c r="M130" s="36">
        <v>1615.1414774899999</v>
      </c>
      <c r="N130" s="36">
        <v>1625.9231890400001</v>
      </c>
      <c r="O130" s="36">
        <v>1673.5382792</v>
      </c>
      <c r="P130" s="36">
        <v>1688.4162690100002</v>
      </c>
      <c r="Q130" s="36">
        <v>1689.3520177700002</v>
      </c>
      <c r="R130" s="36">
        <v>1647.3291839600001</v>
      </c>
      <c r="S130" s="36">
        <v>1619.7740674300001</v>
      </c>
      <c r="T130" s="36">
        <v>1610.9058986499999</v>
      </c>
      <c r="U130" s="36">
        <v>1615.75059418</v>
      </c>
      <c r="V130" s="36">
        <v>1589.84943464</v>
      </c>
      <c r="W130" s="36">
        <v>1614.0485478600001</v>
      </c>
      <c r="X130" s="36">
        <v>1613.4324325299999</v>
      </c>
      <c r="Y130" s="36">
        <v>1627.8122089799999</v>
      </c>
    </row>
    <row r="131" spans="1:25" x14ac:dyDescent="0.2">
      <c r="A131" s="35">
        <v>16</v>
      </c>
      <c r="B131" s="36">
        <v>1728.5293706300001</v>
      </c>
      <c r="C131" s="36">
        <v>1782.00281116</v>
      </c>
      <c r="D131" s="36">
        <v>1791.7175662</v>
      </c>
      <c r="E131" s="36">
        <v>1794.5843251000001</v>
      </c>
      <c r="F131" s="36">
        <v>1786.57635626</v>
      </c>
      <c r="G131" s="36">
        <v>1775.6354875400002</v>
      </c>
      <c r="H131" s="36">
        <v>1744.95020107</v>
      </c>
      <c r="I131" s="36">
        <v>1687.3200560499999</v>
      </c>
      <c r="J131" s="36">
        <v>1646.0482881500002</v>
      </c>
      <c r="K131" s="36">
        <v>1625.5100510100001</v>
      </c>
      <c r="L131" s="36">
        <v>1621.6612598300001</v>
      </c>
      <c r="M131" s="36">
        <v>1628.1818244599999</v>
      </c>
      <c r="N131" s="36">
        <v>1635.2912181199999</v>
      </c>
      <c r="O131" s="36">
        <v>1679.2579491700001</v>
      </c>
      <c r="P131" s="36">
        <v>1696.2487522000001</v>
      </c>
      <c r="Q131" s="36">
        <v>1703.0912644700002</v>
      </c>
      <c r="R131" s="36">
        <v>1668.2869860200001</v>
      </c>
      <c r="S131" s="36">
        <v>1641.0849182800002</v>
      </c>
      <c r="T131" s="36">
        <v>1621.2531306800001</v>
      </c>
      <c r="U131" s="36">
        <v>1623.8472636700001</v>
      </c>
      <c r="V131" s="36">
        <v>1635.6447434500001</v>
      </c>
      <c r="W131" s="36">
        <v>1648.71373503</v>
      </c>
      <c r="X131" s="36">
        <v>1669.8841927799999</v>
      </c>
      <c r="Y131" s="36">
        <v>1688.3150875200001</v>
      </c>
    </row>
    <row r="132" spans="1:25" x14ac:dyDescent="0.2">
      <c r="A132" s="35">
        <v>17</v>
      </c>
      <c r="B132" s="36">
        <v>1734.94252637</v>
      </c>
      <c r="C132" s="36">
        <v>1787.7912351</v>
      </c>
      <c r="D132" s="36">
        <v>1795.1592004900001</v>
      </c>
      <c r="E132" s="36">
        <v>1799.8560210200001</v>
      </c>
      <c r="F132" s="36">
        <v>1788.98917003</v>
      </c>
      <c r="G132" s="36">
        <v>1777.0736711899999</v>
      </c>
      <c r="H132" s="36">
        <v>1745.7219290100002</v>
      </c>
      <c r="I132" s="36">
        <v>1700.5074014700001</v>
      </c>
      <c r="J132" s="36">
        <v>1653.0722080400001</v>
      </c>
      <c r="K132" s="36">
        <v>1625.18533321</v>
      </c>
      <c r="L132" s="36">
        <v>1624.2757295599999</v>
      </c>
      <c r="M132" s="36">
        <v>1636.01348302</v>
      </c>
      <c r="N132" s="36">
        <v>1651.2310228700001</v>
      </c>
      <c r="O132" s="36">
        <v>1696.0945463600001</v>
      </c>
      <c r="P132" s="36">
        <v>1711.5753697100001</v>
      </c>
      <c r="Q132" s="36">
        <v>1715.6066189900002</v>
      </c>
      <c r="R132" s="36">
        <v>1680.8250816300001</v>
      </c>
      <c r="S132" s="36">
        <v>1645.4361742400001</v>
      </c>
      <c r="T132" s="36">
        <v>1623.0749381200001</v>
      </c>
      <c r="U132" s="36">
        <v>1628.0549125100001</v>
      </c>
      <c r="V132" s="36">
        <v>1640.54153172</v>
      </c>
      <c r="W132" s="36">
        <v>1654.6920643000001</v>
      </c>
      <c r="X132" s="36">
        <v>1664.01191513</v>
      </c>
      <c r="Y132" s="36">
        <v>1683.4636460000002</v>
      </c>
    </row>
    <row r="133" spans="1:25" x14ac:dyDescent="0.2">
      <c r="A133" s="35">
        <v>18</v>
      </c>
      <c r="B133" s="36">
        <v>1718.6840827999999</v>
      </c>
      <c r="C133" s="36">
        <v>1779.3154955700002</v>
      </c>
      <c r="D133" s="36">
        <v>1800.6917586100001</v>
      </c>
      <c r="E133" s="36">
        <v>1808.6497971600002</v>
      </c>
      <c r="F133" s="36">
        <v>1811.0460354700001</v>
      </c>
      <c r="G133" s="36">
        <v>1788.0290586800002</v>
      </c>
      <c r="H133" s="36">
        <v>1752.920689</v>
      </c>
      <c r="I133" s="36">
        <v>1695.6299829700001</v>
      </c>
      <c r="J133" s="36">
        <v>1649.7993911100002</v>
      </c>
      <c r="K133" s="36">
        <v>1636.8182422</v>
      </c>
      <c r="L133" s="36">
        <v>1643.6746822700002</v>
      </c>
      <c r="M133" s="36">
        <v>1633.3168731800001</v>
      </c>
      <c r="N133" s="36">
        <v>1627.1350098600001</v>
      </c>
      <c r="O133" s="36">
        <v>1651.6401516000001</v>
      </c>
      <c r="P133" s="36">
        <v>1670.9285485099999</v>
      </c>
      <c r="Q133" s="36">
        <v>1678.78759046</v>
      </c>
      <c r="R133" s="36">
        <v>1648.1805789300001</v>
      </c>
      <c r="S133" s="36">
        <v>1620.2567806700001</v>
      </c>
      <c r="T133" s="36">
        <v>1633.1229802</v>
      </c>
      <c r="U133" s="36">
        <v>1640.7409218000003</v>
      </c>
      <c r="V133" s="36">
        <v>1625.1059179900001</v>
      </c>
      <c r="W133" s="36">
        <v>1631.7540129600002</v>
      </c>
      <c r="X133" s="36">
        <v>1641.6797365699999</v>
      </c>
      <c r="Y133" s="36">
        <v>1661.7699457799999</v>
      </c>
    </row>
    <row r="134" spans="1:25" x14ac:dyDescent="0.2">
      <c r="A134" s="35">
        <v>19</v>
      </c>
      <c r="B134" s="36">
        <v>1702.82771073</v>
      </c>
      <c r="C134" s="36">
        <v>1767.60398076</v>
      </c>
      <c r="D134" s="36">
        <v>1781.4185464900002</v>
      </c>
      <c r="E134" s="36">
        <v>1790.56155365</v>
      </c>
      <c r="F134" s="36">
        <v>1789.2117994700002</v>
      </c>
      <c r="G134" s="36">
        <v>1785.3961893800001</v>
      </c>
      <c r="H134" s="36">
        <v>1773.3037821100002</v>
      </c>
      <c r="I134" s="36">
        <v>1734.54145277</v>
      </c>
      <c r="J134" s="36">
        <v>1654.9488192700001</v>
      </c>
      <c r="K134" s="36">
        <v>1616.6763436599999</v>
      </c>
      <c r="L134" s="36">
        <v>1627.1002218000001</v>
      </c>
      <c r="M134" s="36">
        <v>1621.73426199</v>
      </c>
      <c r="N134" s="36">
        <v>1632.0139670200001</v>
      </c>
      <c r="O134" s="36">
        <v>1683.0209332700001</v>
      </c>
      <c r="P134" s="36">
        <v>1703.8328674700001</v>
      </c>
      <c r="Q134" s="36">
        <v>1704.53683333</v>
      </c>
      <c r="R134" s="36">
        <v>1663.2090440800002</v>
      </c>
      <c r="S134" s="36">
        <v>1630.04137502</v>
      </c>
      <c r="T134" s="36">
        <v>1626.5640806199999</v>
      </c>
      <c r="U134" s="36">
        <v>1620.9904837600002</v>
      </c>
      <c r="V134" s="36">
        <v>1622.2921854000001</v>
      </c>
      <c r="W134" s="36">
        <v>1636.28501878</v>
      </c>
      <c r="X134" s="36">
        <v>1651.8337677900001</v>
      </c>
      <c r="Y134" s="36">
        <v>1661.53198451</v>
      </c>
    </row>
    <row r="135" spans="1:25" x14ac:dyDescent="0.2">
      <c r="A135" s="35">
        <v>20</v>
      </c>
      <c r="B135" s="36">
        <v>1721.8413961300002</v>
      </c>
      <c r="C135" s="36">
        <v>1779.1936109400001</v>
      </c>
      <c r="D135" s="36">
        <v>1790.1798241199999</v>
      </c>
      <c r="E135" s="36">
        <v>1795.8263552200001</v>
      </c>
      <c r="F135" s="36">
        <v>1793.8664871400001</v>
      </c>
      <c r="G135" s="36">
        <v>1795.7370862500002</v>
      </c>
      <c r="H135" s="36">
        <v>1788.2684081800001</v>
      </c>
      <c r="I135" s="36">
        <v>1745.0830117</v>
      </c>
      <c r="J135" s="36">
        <v>1680.5885040800001</v>
      </c>
      <c r="K135" s="36">
        <v>1642.61418164</v>
      </c>
      <c r="L135" s="36">
        <v>1635.7996885000002</v>
      </c>
      <c r="M135" s="36">
        <v>1633.5764538000001</v>
      </c>
      <c r="N135" s="36">
        <v>1642.1595406500001</v>
      </c>
      <c r="O135" s="36">
        <v>1688.66408589</v>
      </c>
      <c r="P135" s="36">
        <v>1703.85864348</v>
      </c>
      <c r="Q135" s="36">
        <v>1706.0001148000001</v>
      </c>
      <c r="R135" s="36">
        <v>1663.3863622900001</v>
      </c>
      <c r="S135" s="36">
        <v>1634.0972618000001</v>
      </c>
      <c r="T135" s="36">
        <v>1640.33612558</v>
      </c>
      <c r="U135" s="36">
        <v>1642.0519322100001</v>
      </c>
      <c r="V135" s="36">
        <v>1645.1121654000001</v>
      </c>
      <c r="W135" s="36">
        <v>1657.9747691600001</v>
      </c>
      <c r="X135" s="36">
        <v>1666.6916546400003</v>
      </c>
      <c r="Y135" s="36">
        <v>1684.5940012000001</v>
      </c>
    </row>
    <row r="136" spans="1:25" x14ac:dyDescent="0.2">
      <c r="A136" s="35">
        <v>21</v>
      </c>
      <c r="B136" s="36">
        <v>1706.12628086</v>
      </c>
      <c r="C136" s="36">
        <v>1753.3684239600002</v>
      </c>
      <c r="D136" s="36">
        <v>1754.3969798600001</v>
      </c>
      <c r="E136" s="36">
        <v>1766.5321713000001</v>
      </c>
      <c r="F136" s="36">
        <v>1765.17855431</v>
      </c>
      <c r="G136" s="36">
        <v>1771.2151173400002</v>
      </c>
      <c r="H136" s="36">
        <v>1757.1231800700002</v>
      </c>
      <c r="I136" s="36">
        <v>1700.4543299400002</v>
      </c>
      <c r="J136" s="36">
        <v>1657.40498149</v>
      </c>
      <c r="K136" s="36">
        <v>1704.9557582800001</v>
      </c>
      <c r="L136" s="36">
        <v>1706.9072388300001</v>
      </c>
      <c r="M136" s="36">
        <v>1702.0934143200002</v>
      </c>
      <c r="N136" s="36">
        <v>1698.4133792900002</v>
      </c>
      <c r="O136" s="36">
        <v>1696.4601409900001</v>
      </c>
      <c r="P136" s="36">
        <v>1695.1816166200001</v>
      </c>
      <c r="Q136" s="36">
        <v>1696.6163712299999</v>
      </c>
      <c r="R136" s="36">
        <v>1688.1403217000002</v>
      </c>
      <c r="S136" s="36">
        <v>1701.1238335400001</v>
      </c>
      <c r="T136" s="36">
        <v>1668.2310586500003</v>
      </c>
      <c r="U136" s="36">
        <v>1628.74406262</v>
      </c>
      <c r="V136" s="36">
        <v>1629.1149803200001</v>
      </c>
      <c r="W136" s="36">
        <v>1635.1882938399999</v>
      </c>
      <c r="X136" s="36">
        <v>1643.5353727000002</v>
      </c>
      <c r="Y136" s="36">
        <v>1673.0595137</v>
      </c>
    </row>
    <row r="137" spans="1:25" x14ac:dyDescent="0.2">
      <c r="A137" s="35">
        <v>22</v>
      </c>
      <c r="B137" s="36">
        <v>1731.8906486999999</v>
      </c>
      <c r="C137" s="36">
        <v>1787.1203787600002</v>
      </c>
      <c r="D137" s="36">
        <v>1803.2269032900001</v>
      </c>
      <c r="E137" s="36">
        <v>1810.5172625499999</v>
      </c>
      <c r="F137" s="36">
        <v>1808.4718802300001</v>
      </c>
      <c r="G137" s="36">
        <v>1793.4671461100002</v>
      </c>
      <c r="H137" s="36">
        <v>1760.08167671</v>
      </c>
      <c r="I137" s="36">
        <v>1688.2782071400002</v>
      </c>
      <c r="J137" s="36">
        <v>1630.1311545200001</v>
      </c>
      <c r="K137" s="36">
        <v>1692.1797487399999</v>
      </c>
      <c r="L137" s="36">
        <v>1696.9655110000001</v>
      </c>
      <c r="M137" s="36">
        <v>1689.0079015400001</v>
      </c>
      <c r="N137" s="36">
        <v>1683.0623753300001</v>
      </c>
      <c r="O137" s="36">
        <v>1681.2384855300002</v>
      </c>
      <c r="P137" s="36">
        <v>1687.3409727200001</v>
      </c>
      <c r="Q137" s="36">
        <v>1688.60632704</v>
      </c>
      <c r="R137" s="36">
        <v>1672.2192859100001</v>
      </c>
      <c r="S137" s="36">
        <v>1686.91009654</v>
      </c>
      <c r="T137" s="36">
        <v>1659.3649555900001</v>
      </c>
      <c r="U137" s="36">
        <v>1608.72576959</v>
      </c>
      <c r="V137" s="36">
        <v>1609.6948497799999</v>
      </c>
      <c r="W137" s="36">
        <v>1618.7527319600001</v>
      </c>
      <c r="X137" s="36">
        <v>1625.4697560300001</v>
      </c>
      <c r="Y137" s="36">
        <v>1645.85917436</v>
      </c>
    </row>
    <row r="138" spans="1:25" x14ac:dyDescent="0.2">
      <c r="A138" s="35">
        <v>23</v>
      </c>
      <c r="B138" s="36">
        <v>1726.1430640100002</v>
      </c>
      <c r="C138" s="36">
        <v>1763.7226288900001</v>
      </c>
      <c r="D138" s="36">
        <v>1776.4817271700001</v>
      </c>
      <c r="E138" s="36">
        <v>1787.07047235</v>
      </c>
      <c r="F138" s="36">
        <v>1788.60241658</v>
      </c>
      <c r="G138" s="36">
        <v>1782.6740310100001</v>
      </c>
      <c r="H138" s="36">
        <v>1752.86537331</v>
      </c>
      <c r="I138" s="36">
        <v>1697.1096809700002</v>
      </c>
      <c r="J138" s="36">
        <v>1661.2894104400002</v>
      </c>
      <c r="K138" s="36">
        <v>1654.26601639</v>
      </c>
      <c r="L138" s="36">
        <v>1657.8009254100002</v>
      </c>
      <c r="M138" s="36">
        <v>1657.35474432</v>
      </c>
      <c r="N138" s="36">
        <v>1655.7043452200001</v>
      </c>
      <c r="O138" s="36">
        <v>1700.3177889600001</v>
      </c>
      <c r="P138" s="36">
        <v>1714.01394312</v>
      </c>
      <c r="Q138" s="36">
        <v>1716.4720407899999</v>
      </c>
      <c r="R138" s="36">
        <v>1677.6948395900001</v>
      </c>
      <c r="S138" s="36">
        <v>1654.47123358</v>
      </c>
      <c r="T138" s="36">
        <v>1655.4142874300001</v>
      </c>
      <c r="U138" s="36">
        <v>1653.3989410900001</v>
      </c>
      <c r="V138" s="36">
        <v>1656.4983881500002</v>
      </c>
      <c r="W138" s="36">
        <v>1657.7282806900002</v>
      </c>
      <c r="X138" s="36">
        <v>1666.45214313</v>
      </c>
      <c r="Y138" s="36">
        <v>1686.0560987600002</v>
      </c>
    </row>
    <row r="139" spans="1:25" x14ac:dyDescent="0.2">
      <c r="A139" s="35">
        <v>24</v>
      </c>
      <c r="B139" s="36">
        <v>1724.9888240800001</v>
      </c>
      <c r="C139" s="36">
        <v>1778.4473059100001</v>
      </c>
      <c r="D139" s="36">
        <v>1787.3671722200002</v>
      </c>
      <c r="E139" s="36">
        <v>1790.24449349</v>
      </c>
      <c r="F139" s="36">
        <v>1786.4845037800001</v>
      </c>
      <c r="G139" s="36">
        <v>1771.7270704800001</v>
      </c>
      <c r="H139" s="36">
        <v>1735.7494905200001</v>
      </c>
      <c r="I139" s="36">
        <v>1692.94492339</v>
      </c>
      <c r="J139" s="36">
        <v>1660.7521920300001</v>
      </c>
      <c r="K139" s="36">
        <v>1666.52181251</v>
      </c>
      <c r="L139" s="36">
        <v>1665.7362814100002</v>
      </c>
      <c r="M139" s="36">
        <v>1666.3654821800001</v>
      </c>
      <c r="N139" s="36">
        <v>1665.3067204900001</v>
      </c>
      <c r="O139" s="36">
        <v>1701.22009404</v>
      </c>
      <c r="P139" s="36">
        <v>1715.7402297900001</v>
      </c>
      <c r="Q139" s="36">
        <v>1716.1923225800001</v>
      </c>
      <c r="R139" s="36">
        <v>1675.5632950200002</v>
      </c>
      <c r="S139" s="36">
        <v>1657.9045045400001</v>
      </c>
      <c r="T139" s="36">
        <v>1661.3847878700001</v>
      </c>
      <c r="U139" s="36">
        <v>1661.2982922900001</v>
      </c>
      <c r="V139" s="36">
        <v>1658.7025230500001</v>
      </c>
      <c r="W139" s="36">
        <v>1661.6971743500001</v>
      </c>
      <c r="X139" s="36">
        <v>1660.6637155600001</v>
      </c>
      <c r="Y139" s="36">
        <v>1676.6239326300001</v>
      </c>
    </row>
    <row r="140" spans="1:25" x14ac:dyDescent="0.2">
      <c r="A140" s="35">
        <v>25</v>
      </c>
      <c r="B140" s="36">
        <v>1712.3772728100002</v>
      </c>
      <c r="C140" s="36">
        <v>1767.3759373600001</v>
      </c>
      <c r="D140" s="36">
        <v>1788.35405087</v>
      </c>
      <c r="E140" s="36">
        <v>1797.0159383600001</v>
      </c>
      <c r="F140" s="36">
        <v>1789.2504000900001</v>
      </c>
      <c r="G140" s="36">
        <v>1773.33675915</v>
      </c>
      <c r="H140" s="36">
        <v>1736.6811059300001</v>
      </c>
      <c r="I140" s="36">
        <v>1689.5093496200002</v>
      </c>
      <c r="J140" s="36">
        <v>1650.93033139</v>
      </c>
      <c r="K140" s="36">
        <v>1650.3837767</v>
      </c>
      <c r="L140" s="36">
        <v>1655.0486841400002</v>
      </c>
      <c r="M140" s="36">
        <v>1648.9063946400001</v>
      </c>
      <c r="N140" s="36">
        <v>1641.89856005</v>
      </c>
      <c r="O140" s="36">
        <v>1677.5157534100001</v>
      </c>
      <c r="P140" s="36">
        <v>1695.69194053</v>
      </c>
      <c r="Q140" s="36">
        <v>1698.84564512</v>
      </c>
      <c r="R140" s="36">
        <v>1655.67863511</v>
      </c>
      <c r="S140" s="36">
        <v>1640.9669567700003</v>
      </c>
      <c r="T140" s="36">
        <v>1650.4971306500001</v>
      </c>
      <c r="U140" s="36">
        <v>1651.7309691600001</v>
      </c>
      <c r="V140" s="36">
        <v>1642.94365485</v>
      </c>
      <c r="W140" s="36">
        <v>1640.5535503900001</v>
      </c>
      <c r="X140" s="36">
        <v>1644.5104894900001</v>
      </c>
      <c r="Y140" s="36">
        <v>1657.8601075800002</v>
      </c>
    </row>
    <row r="141" spans="1:25" x14ac:dyDescent="0.2">
      <c r="A141" s="35">
        <v>26</v>
      </c>
      <c r="B141" s="36">
        <v>1724.9407330200002</v>
      </c>
      <c r="C141" s="36">
        <v>1775.4572131800001</v>
      </c>
      <c r="D141" s="36">
        <v>1791.6546574500001</v>
      </c>
      <c r="E141" s="36">
        <v>1805.85829509</v>
      </c>
      <c r="F141" s="36">
        <v>1815.36381016</v>
      </c>
      <c r="G141" s="36">
        <v>1804.3997562</v>
      </c>
      <c r="H141" s="36">
        <v>1756.1330264900002</v>
      </c>
      <c r="I141" s="36">
        <v>1709.9202859900001</v>
      </c>
      <c r="J141" s="36">
        <v>1670.2703447200001</v>
      </c>
      <c r="K141" s="36">
        <v>1635.20126863</v>
      </c>
      <c r="L141" s="36">
        <v>1632.40916083</v>
      </c>
      <c r="M141" s="36">
        <v>1634.5420067</v>
      </c>
      <c r="N141" s="36">
        <v>1639.3912859500001</v>
      </c>
      <c r="O141" s="36">
        <v>1682.0785401900002</v>
      </c>
      <c r="P141" s="36">
        <v>1700.7576683699999</v>
      </c>
      <c r="Q141" s="36">
        <v>1702.06592032</v>
      </c>
      <c r="R141" s="36">
        <v>1660.3949880499999</v>
      </c>
      <c r="S141" s="36">
        <v>1633.24041994</v>
      </c>
      <c r="T141" s="36">
        <v>1620.9490382700001</v>
      </c>
      <c r="U141" s="36">
        <v>1619.3283912800002</v>
      </c>
      <c r="V141" s="36">
        <v>1628.24011664</v>
      </c>
      <c r="W141" s="36">
        <v>1638.9832284900001</v>
      </c>
      <c r="X141" s="36">
        <v>1657.0567568900001</v>
      </c>
      <c r="Y141" s="36">
        <v>1680.2855555800002</v>
      </c>
    </row>
    <row r="142" spans="1:25" x14ac:dyDescent="0.2">
      <c r="A142" s="35">
        <v>27</v>
      </c>
      <c r="B142" s="36">
        <v>1711.9424101</v>
      </c>
      <c r="C142" s="36">
        <v>1766.0832921599999</v>
      </c>
      <c r="D142" s="36">
        <v>1782.4414525500001</v>
      </c>
      <c r="E142" s="36">
        <v>1794.7248492799999</v>
      </c>
      <c r="F142" s="36">
        <v>1800.1108271400001</v>
      </c>
      <c r="G142" s="36">
        <v>1794.1434077900001</v>
      </c>
      <c r="H142" s="36">
        <v>1778.0908975900002</v>
      </c>
      <c r="I142" s="36">
        <v>1726.6405197600002</v>
      </c>
      <c r="J142" s="36">
        <v>1666.0167795300001</v>
      </c>
      <c r="K142" s="36">
        <v>1636.69016199</v>
      </c>
      <c r="L142" s="36">
        <v>1635.9900119399999</v>
      </c>
      <c r="M142" s="36">
        <v>1636.5145836000002</v>
      </c>
      <c r="N142" s="36">
        <v>1645.1058641500001</v>
      </c>
      <c r="O142" s="36">
        <v>1692.37916176</v>
      </c>
      <c r="P142" s="36">
        <v>1704.0625393400001</v>
      </c>
      <c r="Q142" s="36">
        <v>1705.1732795600001</v>
      </c>
      <c r="R142" s="36">
        <v>1670.0554234200001</v>
      </c>
      <c r="S142" s="36">
        <v>1652.18686192</v>
      </c>
      <c r="T142" s="36">
        <v>1660.5413243</v>
      </c>
      <c r="U142" s="36">
        <v>1655.9813709200002</v>
      </c>
      <c r="V142" s="36">
        <v>1631.7388057500002</v>
      </c>
      <c r="W142" s="36">
        <v>1641.5588987000001</v>
      </c>
      <c r="X142" s="36">
        <v>1658.98684482</v>
      </c>
      <c r="Y142" s="36">
        <v>1675.0170271900001</v>
      </c>
    </row>
    <row r="143" spans="1:25" x14ac:dyDescent="0.2">
      <c r="A143" s="35">
        <v>28</v>
      </c>
      <c r="B143" s="36">
        <v>1723.0486700000001</v>
      </c>
      <c r="C143" s="36">
        <v>1779.1273678500002</v>
      </c>
      <c r="D143" s="36">
        <v>1801.2634112800001</v>
      </c>
      <c r="E143" s="36">
        <v>1825.3025878600001</v>
      </c>
      <c r="F143" s="36">
        <v>1825.0952908300001</v>
      </c>
      <c r="G143" s="36">
        <v>1806.8300578400001</v>
      </c>
      <c r="H143" s="36">
        <v>1762.7544120800001</v>
      </c>
      <c r="I143" s="36">
        <v>1701.9737558700001</v>
      </c>
      <c r="J143" s="36">
        <v>1659.9998976500001</v>
      </c>
      <c r="K143" s="36">
        <v>1692.98308982</v>
      </c>
      <c r="L143" s="36">
        <v>1697.5424637000001</v>
      </c>
      <c r="M143" s="36">
        <v>1691.8588047600001</v>
      </c>
      <c r="N143" s="36">
        <v>1688.55147455</v>
      </c>
      <c r="O143" s="36">
        <v>1696.6084307900001</v>
      </c>
      <c r="P143" s="36">
        <v>1718.75807377</v>
      </c>
      <c r="Q143" s="36">
        <v>1720.8622373000001</v>
      </c>
      <c r="R143" s="36">
        <v>1690.0560699900002</v>
      </c>
      <c r="S143" s="36">
        <v>1693.6631898300002</v>
      </c>
      <c r="T143" s="36">
        <v>1666.8723749400001</v>
      </c>
      <c r="U143" s="36">
        <v>1626.6091176700002</v>
      </c>
      <c r="V143" s="36">
        <v>1619.9162928999999</v>
      </c>
      <c r="W143" s="36">
        <v>1626.9904903000001</v>
      </c>
      <c r="X143" s="36">
        <v>1629.8205994200002</v>
      </c>
      <c r="Y143" s="36">
        <v>1653.8701223100002</v>
      </c>
    </row>
    <row r="144" spans="1:25" x14ac:dyDescent="0.2">
      <c r="A144" s="35">
        <v>29</v>
      </c>
      <c r="B144" s="36">
        <v>1758.4507687800001</v>
      </c>
      <c r="C144" s="36">
        <v>1817.14225941</v>
      </c>
      <c r="D144" s="36">
        <v>1829.89803308</v>
      </c>
      <c r="E144" s="36">
        <v>1837.80998039</v>
      </c>
      <c r="F144" s="36">
        <v>1837.02529809</v>
      </c>
      <c r="G144" s="36">
        <v>1815.05707953</v>
      </c>
      <c r="H144" s="36">
        <v>1773.69467261</v>
      </c>
      <c r="I144" s="36">
        <v>1708.2647344400002</v>
      </c>
      <c r="J144" s="36">
        <v>1659.4373558699999</v>
      </c>
      <c r="K144" s="36">
        <v>1638.62937388</v>
      </c>
      <c r="L144" s="36">
        <v>1642.43418316</v>
      </c>
      <c r="M144" s="36">
        <v>1639.59463581</v>
      </c>
      <c r="N144" s="36">
        <v>1656.6621467100001</v>
      </c>
      <c r="O144" s="36">
        <v>1717.1388742500001</v>
      </c>
      <c r="P144" s="36">
        <v>1744.06661712</v>
      </c>
      <c r="Q144" s="36">
        <v>1745.2189386200002</v>
      </c>
      <c r="R144" s="36">
        <v>1683.2175313600001</v>
      </c>
      <c r="S144" s="36">
        <v>1653.9834538</v>
      </c>
      <c r="T144" s="36">
        <v>1654.75592299</v>
      </c>
      <c r="U144" s="36">
        <v>1649.6747089400001</v>
      </c>
      <c r="V144" s="36">
        <v>1652.1576683600001</v>
      </c>
      <c r="W144" s="36">
        <v>1662.8315444300001</v>
      </c>
      <c r="X144" s="36">
        <v>1671.9033908800002</v>
      </c>
      <c r="Y144" s="36">
        <v>1691.6424062200001</v>
      </c>
    </row>
    <row r="145" spans="1:25" x14ac:dyDescent="0.2">
      <c r="A145" s="35">
        <v>30</v>
      </c>
      <c r="B145" s="36">
        <v>1766.3391467900001</v>
      </c>
      <c r="C145" s="36">
        <v>1821.6236400799999</v>
      </c>
      <c r="D145" s="36">
        <v>1837.4159793500003</v>
      </c>
      <c r="E145" s="36">
        <v>1845.53100546</v>
      </c>
      <c r="F145" s="36">
        <v>1845.0565290700001</v>
      </c>
      <c r="G145" s="36">
        <v>1825.4123117300001</v>
      </c>
      <c r="H145" s="36">
        <v>1790.4200562300002</v>
      </c>
      <c r="I145" s="36">
        <v>1735.3383682200001</v>
      </c>
      <c r="J145" s="36">
        <v>1684.4274924200001</v>
      </c>
      <c r="K145" s="36">
        <v>1659.43254953</v>
      </c>
      <c r="L145" s="36">
        <v>1661.2307787899999</v>
      </c>
      <c r="M145" s="36">
        <v>1663.9433166700001</v>
      </c>
      <c r="N145" s="36">
        <v>1669.6713768899999</v>
      </c>
      <c r="O145" s="36">
        <v>1709.2824520500001</v>
      </c>
      <c r="P145" s="36">
        <v>1724.41369925</v>
      </c>
      <c r="Q145" s="36">
        <v>1724.2468326200001</v>
      </c>
      <c r="R145" s="36">
        <v>1688.4761290000001</v>
      </c>
      <c r="S145" s="36">
        <v>1667.87364815</v>
      </c>
      <c r="T145" s="36">
        <v>1666.5545615999999</v>
      </c>
      <c r="U145" s="36">
        <v>1659.0131737900001</v>
      </c>
      <c r="V145" s="36">
        <v>1664.2602150600001</v>
      </c>
      <c r="W145" s="36">
        <v>1678.3548414100001</v>
      </c>
      <c r="X145" s="36">
        <v>1693.2235858700001</v>
      </c>
      <c r="Y145" s="36">
        <v>1702.30694223</v>
      </c>
    </row>
    <row r="146" spans="1:25" x14ac:dyDescent="0.2">
      <c r="A146" s="35">
        <v>31</v>
      </c>
      <c r="B146" s="36">
        <v>1752.35315498</v>
      </c>
      <c r="C146" s="36">
        <v>1801.4253514000002</v>
      </c>
      <c r="D146" s="36">
        <v>1817.4546786300002</v>
      </c>
      <c r="E146" s="36">
        <v>1835.05140136</v>
      </c>
      <c r="F146" s="36">
        <v>1834.8875059800002</v>
      </c>
      <c r="G146" s="36">
        <v>1813.9325307700001</v>
      </c>
      <c r="H146" s="36">
        <v>1788.8856045000002</v>
      </c>
      <c r="I146" s="36">
        <v>1738.1910693</v>
      </c>
      <c r="J146" s="36">
        <v>1701.4611255100001</v>
      </c>
      <c r="K146" s="36">
        <v>1683.3115868</v>
      </c>
      <c r="L146" s="36">
        <v>1668.4415325200002</v>
      </c>
      <c r="M146" s="36">
        <v>1671.36605861</v>
      </c>
      <c r="N146" s="36">
        <v>1674.5198054900002</v>
      </c>
      <c r="O146" s="36">
        <v>1720.75815225</v>
      </c>
      <c r="P146" s="36">
        <v>1732.8828945400001</v>
      </c>
      <c r="Q146" s="36">
        <v>1739.1709533800001</v>
      </c>
      <c r="R146" s="36">
        <v>1705.56059028</v>
      </c>
      <c r="S146" s="36">
        <v>1667.5631375600001</v>
      </c>
      <c r="T146" s="36">
        <v>1644.23314529</v>
      </c>
      <c r="U146" s="36">
        <v>1643.90731366</v>
      </c>
      <c r="V146" s="36">
        <v>1648.86438684</v>
      </c>
      <c r="W146" s="36">
        <v>1663.21490242</v>
      </c>
      <c r="X146" s="36">
        <v>1659.0365930900002</v>
      </c>
      <c r="Y146" s="36">
        <v>1673.5171406200002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1026.5716975</v>
      </c>
      <c r="C151" s="36">
        <v>1092.756216</v>
      </c>
      <c r="D151" s="36">
        <v>1097.44083148</v>
      </c>
      <c r="E151" s="36">
        <v>1103.3151570700002</v>
      </c>
      <c r="F151" s="36">
        <v>1091.99931386</v>
      </c>
      <c r="G151" s="36">
        <v>1078.9948461000001</v>
      </c>
      <c r="H151" s="36">
        <v>1048.6355682200001</v>
      </c>
      <c r="I151" s="36">
        <v>988.68513356000005</v>
      </c>
      <c r="J151" s="36">
        <v>947.90157656999997</v>
      </c>
      <c r="K151" s="36">
        <v>916.44669755999996</v>
      </c>
      <c r="L151" s="36">
        <v>931.41835761000004</v>
      </c>
      <c r="M151" s="36">
        <v>953.27420076999999</v>
      </c>
      <c r="N151" s="36">
        <v>960.04453163000005</v>
      </c>
      <c r="O151" s="36">
        <v>1002.8257312</v>
      </c>
      <c r="P151" s="36">
        <v>1016.22605666</v>
      </c>
      <c r="Q151" s="36">
        <v>1013.65547339</v>
      </c>
      <c r="R151" s="36">
        <v>980.00017492999996</v>
      </c>
      <c r="S151" s="36">
        <v>940.39118510000003</v>
      </c>
      <c r="T151" s="36">
        <v>926.08597382999994</v>
      </c>
      <c r="U151" s="36">
        <v>927.99742814000001</v>
      </c>
      <c r="V151" s="36">
        <v>947.90240644000005</v>
      </c>
      <c r="W151" s="36">
        <v>961.89643539999997</v>
      </c>
      <c r="X151" s="36">
        <v>969.36886010000001</v>
      </c>
      <c r="Y151" s="36">
        <v>994.02659233999998</v>
      </c>
    </row>
    <row r="152" spans="1:25" x14ac:dyDescent="0.2">
      <c r="A152" s="35">
        <v>2</v>
      </c>
      <c r="B152" s="36">
        <v>1059.39605927</v>
      </c>
      <c r="C152" s="36">
        <v>1122.00487307</v>
      </c>
      <c r="D152" s="36">
        <v>1129.20781519</v>
      </c>
      <c r="E152" s="36">
        <v>1130.5216209100001</v>
      </c>
      <c r="F152" s="36">
        <v>1126.9274659</v>
      </c>
      <c r="G152" s="36">
        <v>1118.1537969000001</v>
      </c>
      <c r="H152" s="36">
        <v>1079.96310971</v>
      </c>
      <c r="I152" s="36">
        <v>1027.1918822100001</v>
      </c>
      <c r="J152" s="36">
        <v>972.82459193</v>
      </c>
      <c r="K152" s="36">
        <v>935.51342698999997</v>
      </c>
      <c r="L152" s="36">
        <v>957.29013554999995</v>
      </c>
      <c r="M152" s="36">
        <v>982.08836391</v>
      </c>
      <c r="N152" s="36">
        <v>973.02001725000002</v>
      </c>
      <c r="O152" s="36">
        <v>1023.0727888599999</v>
      </c>
      <c r="P152" s="36">
        <v>1059.2438682100001</v>
      </c>
      <c r="Q152" s="36">
        <v>1050.30559369</v>
      </c>
      <c r="R152" s="36">
        <v>985.41391503</v>
      </c>
      <c r="S152" s="36">
        <v>975.92763571</v>
      </c>
      <c r="T152" s="36">
        <v>929.46025227999996</v>
      </c>
      <c r="U152" s="36">
        <v>928.99829139999997</v>
      </c>
      <c r="V152" s="36">
        <v>971.96577394999997</v>
      </c>
      <c r="W152" s="36">
        <v>973.88303185999996</v>
      </c>
      <c r="X152" s="36">
        <v>971.80033238999999</v>
      </c>
      <c r="Y152" s="36">
        <v>987.65676673999997</v>
      </c>
    </row>
    <row r="153" spans="1:25" x14ac:dyDescent="0.2">
      <c r="A153" s="35">
        <v>3</v>
      </c>
      <c r="B153" s="36">
        <v>1049.5789679099998</v>
      </c>
      <c r="C153" s="36">
        <v>1102.7742203100001</v>
      </c>
      <c r="D153" s="36">
        <v>1110.28055617</v>
      </c>
      <c r="E153" s="36">
        <v>1118.1274880000001</v>
      </c>
      <c r="F153" s="36">
        <v>1109.6350079700001</v>
      </c>
      <c r="G153" s="36">
        <v>1102.37385698</v>
      </c>
      <c r="H153" s="36">
        <v>1069.6047657900001</v>
      </c>
      <c r="I153" s="36">
        <v>1017.00047619</v>
      </c>
      <c r="J153" s="36">
        <v>966.87832433999995</v>
      </c>
      <c r="K153" s="36">
        <v>936.18494902999998</v>
      </c>
      <c r="L153" s="36">
        <v>935.38804115000005</v>
      </c>
      <c r="M153" s="36">
        <v>951.57067394000001</v>
      </c>
      <c r="N153" s="36">
        <v>965.46025843999996</v>
      </c>
      <c r="O153" s="36">
        <v>1015.3458256500001</v>
      </c>
      <c r="P153" s="36">
        <v>1034.57171352</v>
      </c>
      <c r="Q153" s="36">
        <v>1030.1949235699999</v>
      </c>
      <c r="R153" s="36">
        <v>994.46246387999997</v>
      </c>
      <c r="S153" s="36">
        <v>968.94103525000003</v>
      </c>
      <c r="T153" s="36">
        <v>943.59216283000001</v>
      </c>
      <c r="U153" s="36">
        <v>950.09439172999998</v>
      </c>
      <c r="V153" s="36">
        <v>962.63141596000003</v>
      </c>
      <c r="W153" s="36">
        <v>975.72277115999998</v>
      </c>
      <c r="X153" s="36">
        <v>980.62094277000006</v>
      </c>
      <c r="Y153" s="36">
        <v>994.44575549000001</v>
      </c>
    </row>
    <row r="154" spans="1:25" x14ac:dyDescent="0.2">
      <c r="A154" s="35">
        <v>4</v>
      </c>
      <c r="B154" s="36">
        <v>1006.7368384599999</v>
      </c>
      <c r="C154" s="36">
        <v>1067.48142738</v>
      </c>
      <c r="D154" s="36">
        <v>1081.1134109500001</v>
      </c>
      <c r="E154" s="36">
        <v>1089.26125383</v>
      </c>
      <c r="F154" s="36">
        <v>1082.4654856700001</v>
      </c>
      <c r="G154" s="36">
        <v>1072.5942637400001</v>
      </c>
      <c r="H154" s="36">
        <v>1040.05694006</v>
      </c>
      <c r="I154" s="36">
        <v>997.93638399999998</v>
      </c>
      <c r="J154" s="36">
        <v>977.93256054000005</v>
      </c>
      <c r="K154" s="36">
        <v>987.31167613000002</v>
      </c>
      <c r="L154" s="36">
        <v>991.10507957000004</v>
      </c>
      <c r="M154" s="36">
        <v>988.49601587999996</v>
      </c>
      <c r="N154" s="36">
        <v>992.26354777999995</v>
      </c>
      <c r="O154" s="36">
        <v>1032.0746464200001</v>
      </c>
      <c r="P154" s="36">
        <v>1043.86741618</v>
      </c>
      <c r="Q154" s="36">
        <v>1047.0646134200001</v>
      </c>
      <c r="R154" s="36">
        <v>1002.63663772</v>
      </c>
      <c r="S154" s="36">
        <v>972.39296027</v>
      </c>
      <c r="T154" s="36">
        <v>986.29498764000004</v>
      </c>
      <c r="U154" s="36">
        <v>984.24268254000003</v>
      </c>
      <c r="V154" s="36">
        <v>979.70736481999995</v>
      </c>
      <c r="W154" s="36">
        <v>978.46219472999996</v>
      </c>
      <c r="X154" s="36">
        <v>975.71896716000003</v>
      </c>
      <c r="Y154" s="36">
        <v>998.57802488000004</v>
      </c>
    </row>
    <row r="155" spans="1:25" x14ac:dyDescent="0.2">
      <c r="A155" s="35">
        <v>5</v>
      </c>
      <c r="B155" s="36">
        <v>1040.1223386299998</v>
      </c>
      <c r="C155" s="36">
        <v>1093.67476857</v>
      </c>
      <c r="D155" s="36">
        <v>1100.5046260200002</v>
      </c>
      <c r="E155" s="36">
        <v>1111.84800782</v>
      </c>
      <c r="F155" s="36">
        <v>1111.7942942</v>
      </c>
      <c r="G155" s="36">
        <v>1102.8272580600001</v>
      </c>
      <c r="H155" s="36">
        <v>1082.06939646</v>
      </c>
      <c r="I155" s="36">
        <v>1021.22640891</v>
      </c>
      <c r="J155" s="36">
        <v>970.13046002999999</v>
      </c>
      <c r="K155" s="36">
        <v>958.14312464</v>
      </c>
      <c r="L155" s="36">
        <v>966.06287268000005</v>
      </c>
      <c r="M155" s="36">
        <v>961.11489496000002</v>
      </c>
      <c r="N155" s="36">
        <v>953.54328988999998</v>
      </c>
      <c r="O155" s="36">
        <v>1002.71027897</v>
      </c>
      <c r="P155" s="36">
        <v>1021.29212564</v>
      </c>
      <c r="Q155" s="36">
        <v>1022.06337568</v>
      </c>
      <c r="R155" s="36">
        <v>991.45277118000001</v>
      </c>
      <c r="S155" s="36">
        <v>966.04632819000005</v>
      </c>
      <c r="T155" s="36">
        <v>977.41971478000005</v>
      </c>
      <c r="U155" s="36">
        <v>967.22639974000003</v>
      </c>
      <c r="V155" s="36">
        <v>957.43407132000004</v>
      </c>
      <c r="W155" s="36">
        <v>953.26430585000003</v>
      </c>
      <c r="X155" s="36">
        <v>959.13242960000002</v>
      </c>
      <c r="Y155" s="36">
        <v>979.96506580000005</v>
      </c>
    </row>
    <row r="156" spans="1:25" x14ac:dyDescent="0.2">
      <c r="A156" s="35">
        <v>6</v>
      </c>
      <c r="B156" s="36">
        <v>1034.7777023899998</v>
      </c>
      <c r="C156" s="36">
        <v>1093.2291724500001</v>
      </c>
      <c r="D156" s="36">
        <v>1105.0978828300001</v>
      </c>
      <c r="E156" s="36">
        <v>1114.7671896000002</v>
      </c>
      <c r="F156" s="36">
        <v>1115.4917013900001</v>
      </c>
      <c r="G156" s="36">
        <v>1108.36070898</v>
      </c>
      <c r="H156" s="36">
        <v>1099.56993758</v>
      </c>
      <c r="I156" s="36">
        <v>1047.6962269199998</v>
      </c>
      <c r="J156" s="36">
        <v>981.73369725999999</v>
      </c>
      <c r="K156" s="36">
        <v>943.67006462999996</v>
      </c>
      <c r="L156" s="36">
        <v>945.99345333999997</v>
      </c>
      <c r="M156" s="36">
        <v>945.17177562999996</v>
      </c>
      <c r="N156" s="36">
        <v>946.92062527999997</v>
      </c>
      <c r="O156" s="36">
        <v>1002.39081172</v>
      </c>
      <c r="P156" s="36">
        <v>1019.68873553</v>
      </c>
      <c r="Q156" s="36">
        <v>1026.3092624599999</v>
      </c>
      <c r="R156" s="36">
        <v>983.06149547999996</v>
      </c>
      <c r="S156" s="36">
        <v>950.95210712999994</v>
      </c>
      <c r="T156" s="36">
        <v>972.29031156999997</v>
      </c>
      <c r="U156" s="36">
        <v>969.13114479000001</v>
      </c>
      <c r="V156" s="36">
        <v>964.60365865000006</v>
      </c>
      <c r="W156" s="36">
        <v>955.33633741000006</v>
      </c>
      <c r="X156" s="36">
        <v>945.90891160000001</v>
      </c>
      <c r="Y156" s="36">
        <v>972.90957725999999</v>
      </c>
    </row>
    <row r="157" spans="1:25" x14ac:dyDescent="0.2">
      <c r="A157" s="35">
        <v>7</v>
      </c>
      <c r="B157" s="36">
        <v>1040.4914918899999</v>
      </c>
      <c r="C157" s="36">
        <v>1092.9614137999999</v>
      </c>
      <c r="D157" s="36">
        <v>1110.30289812</v>
      </c>
      <c r="E157" s="36">
        <v>1119.4257298700002</v>
      </c>
      <c r="F157" s="36">
        <v>1114.3899070300001</v>
      </c>
      <c r="G157" s="36">
        <v>1100.10790348</v>
      </c>
      <c r="H157" s="36">
        <v>1064.6984506000001</v>
      </c>
      <c r="I157" s="36">
        <v>1016.05428611</v>
      </c>
      <c r="J157" s="36">
        <v>1004.6420328299999</v>
      </c>
      <c r="K157" s="36">
        <v>979.37232310000002</v>
      </c>
      <c r="L157" s="36">
        <v>982.88076726999998</v>
      </c>
      <c r="M157" s="36">
        <v>972.47339051999995</v>
      </c>
      <c r="N157" s="36">
        <v>960.69493772999999</v>
      </c>
      <c r="O157" s="36">
        <v>997.60605692000001</v>
      </c>
      <c r="P157" s="36">
        <v>1017.0851544</v>
      </c>
      <c r="Q157" s="36">
        <v>1018.18460631</v>
      </c>
      <c r="R157" s="36">
        <v>975.36783106999997</v>
      </c>
      <c r="S157" s="36">
        <v>967.51462045999995</v>
      </c>
      <c r="T157" s="36">
        <v>979.65722803000006</v>
      </c>
      <c r="U157" s="36">
        <v>969.19536054000002</v>
      </c>
      <c r="V157" s="36">
        <v>971.86608564000005</v>
      </c>
      <c r="W157" s="36">
        <v>976.26687249999998</v>
      </c>
      <c r="X157" s="36">
        <v>969.24652548999995</v>
      </c>
      <c r="Y157" s="36">
        <v>987.99963025</v>
      </c>
    </row>
    <row r="158" spans="1:25" x14ac:dyDescent="0.2">
      <c r="A158" s="35">
        <v>8</v>
      </c>
      <c r="B158" s="36">
        <v>1030.2855787399999</v>
      </c>
      <c r="C158" s="36">
        <v>1082.9630807800002</v>
      </c>
      <c r="D158" s="36">
        <v>1086.25144621</v>
      </c>
      <c r="E158" s="36">
        <v>1088.4494256</v>
      </c>
      <c r="F158" s="36">
        <v>1087.0535695200001</v>
      </c>
      <c r="G158" s="36">
        <v>1079.65737384</v>
      </c>
      <c r="H158" s="36">
        <v>1026.6552266799999</v>
      </c>
      <c r="I158" s="36">
        <v>1001.24202668</v>
      </c>
      <c r="J158" s="36">
        <v>966.30679262000001</v>
      </c>
      <c r="K158" s="36">
        <v>970.67474174999995</v>
      </c>
      <c r="L158" s="36">
        <v>977.02398886000003</v>
      </c>
      <c r="M158" s="36">
        <v>974.08790628999998</v>
      </c>
      <c r="N158" s="36">
        <v>973.16106702000002</v>
      </c>
      <c r="O158" s="36">
        <v>1003.45679759</v>
      </c>
      <c r="P158" s="36">
        <v>1012.19317014</v>
      </c>
      <c r="Q158" s="36">
        <v>1011.04937677</v>
      </c>
      <c r="R158" s="36">
        <v>985.23864864999996</v>
      </c>
      <c r="S158" s="36">
        <v>976.24790929999995</v>
      </c>
      <c r="T158" s="36">
        <v>978.90906137000002</v>
      </c>
      <c r="U158" s="36">
        <v>975.30110122999997</v>
      </c>
      <c r="V158" s="36">
        <v>975.92907403000004</v>
      </c>
      <c r="W158" s="36">
        <v>972.07376707000003</v>
      </c>
      <c r="X158" s="36">
        <v>974.90483667000001</v>
      </c>
      <c r="Y158" s="36">
        <v>976.76979553000001</v>
      </c>
    </row>
    <row r="159" spans="1:25" x14ac:dyDescent="0.2">
      <c r="A159" s="35">
        <v>9</v>
      </c>
      <c r="B159" s="36">
        <v>1032.9082228</v>
      </c>
      <c r="C159" s="36">
        <v>1066.5623889800002</v>
      </c>
      <c r="D159" s="36">
        <v>1085.81253528</v>
      </c>
      <c r="E159" s="36">
        <v>1097.2641715300001</v>
      </c>
      <c r="F159" s="36">
        <v>1097.03652999</v>
      </c>
      <c r="G159" s="36">
        <v>1088.7698218200001</v>
      </c>
      <c r="H159" s="36">
        <v>1054.87699294</v>
      </c>
      <c r="I159" s="36">
        <v>1008.37961155</v>
      </c>
      <c r="J159" s="36">
        <v>978.12032509000005</v>
      </c>
      <c r="K159" s="36">
        <v>971.65832269999999</v>
      </c>
      <c r="L159" s="36">
        <v>975.02151203000005</v>
      </c>
      <c r="M159" s="36">
        <v>982.72237568000003</v>
      </c>
      <c r="N159" s="36">
        <v>983.39621506000003</v>
      </c>
      <c r="O159" s="36">
        <v>1024.9267564699999</v>
      </c>
      <c r="P159" s="36">
        <v>1039.28343804</v>
      </c>
      <c r="Q159" s="36">
        <v>1044.3645329800001</v>
      </c>
      <c r="R159" s="36">
        <v>1004.79460439</v>
      </c>
      <c r="S159" s="36">
        <v>985.41530652999995</v>
      </c>
      <c r="T159" s="36">
        <v>977.60034480000002</v>
      </c>
      <c r="U159" s="36">
        <v>974.95571014999996</v>
      </c>
      <c r="V159" s="36">
        <v>976.60048019999999</v>
      </c>
      <c r="W159" s="36">
        <v>985.33898101</v>
      </c>
      <c r="X159" s="36">
        <v>994.34715705999997</v>
      </c>
      <c r="Y159" s="36">
        <v>1009.1695684699999</v>
      </c>
    </row>
    <row r="160" spans="1:25" x14ac:dyDescent="0.2">
      <c r="A160" s="35">
        <v>10</v>
      </c>
      <c r="B160" s="36">
        <v>1065.3809366</v>
      </c>
      <c r="C160" s="36">
        <v>1123.72199464</v>
      </c>
      <c r="D160" s="36">
        <v>1136.68721108</v>
      </c>
      <c r="E160" s="36">
        <v>1139.2757287900001</v>
      </c>
      <c r="F160" s="36">
        <v>1142.37547008</v>
      </c>
      <c r="G160" s="36">
        <v>1126.2553277700001</v>
      </c>
      <c r="H160" s="36">
        <v>1095.1997423800001</v>
      </c>
      <c r="I160" s="36">
        <v>1029.4026352000001</v>
      </c>
      <c r="J160" s="36">
        <v>984.31654818000004</v>
      </c>
      <c r="K160" s="36">
        <v>969.52031912999996</v>
      </c>
      <c r="L160" s="36">
        <v>966.44043098999998</v>
      </c>
      <c r="M160" s="36">
        <v>965.08681521000005</v>
      </c>
      <c r="N160" s="36">
        <v>978.35947401999999</v>
      </c>
      <c r="O160" s="36">
        <v>1014.2288397900001</v>
      </c>
      <c r="P160" s="36">
        <v>1035.29246173</v>
      </c>
      <c r="Q160" s="36">
        <v>1042.1077527</v>
      </c>
      <c r="R160" s="36">
        <v>1011.04514119</v>
      </c>
      <c r="S160" s="36">
        <v>981.21287296000003</v>
      </c>
      <c r="T160" s="36">
        <v>976.43070784999998</v>
      </c>
      <c r="U160" s="36">
        <v>975.42608197000004</v>
      </c>
      <c r="V160" s="36">
        <v>979.57015511999998</v>
      </c>
      <c r="W160" s="36">
        <v>987.47716706999995</v>
      </c>
      <c r="X160" s="36">
        <v>986.77125495999996</v>
      </c>
      <c r="Y160" s="36">
        <v>1003.4267308</v>
      </c>
    </row>
    <row r="161" spans="1:25" x14ac:dyDescent="0.2">
      <c r="A161" s="35">
        <v>11</v>
      </c>
      <c r="B161" s="36">
        <v>1027.39972091</v>
      </c>
      <c r="C161" s="36">
        <v>1085.1503815400001</v>
      </c>
      <c r="D161" s="36">
        <v>1099.0313714599999</v>
      </c>
      <c r="E161" s="36">
        <v>1100.4430262400001</v>
      </c>
      <c r="F161" s="36">
        <v>1103.3941883</v>
      </c>
      <c r="G161" s="36">
        <v>1086.5182402800001</v>
      </c>
      <c r="H161" s="36">
        <v>1062.4829258300001</v>
      </c>
      <c r="I161" s="36">
        <v>1017.4456403299999</v>
      </c>
      <c r="J161" s="36">
        <v>973.99418814000001</v>
      </c>
      <c r="K161" s="36">
        <v>960.48673366000003</v>
      </c>
      <c r="L161" s="36">
        <v>957.83555059000003</v>
      </c>
      <c r="M161" s="36">
        <v>956.16565734999995</v>
      </c>
      <c r="N161" s="36">
        <v>955.22007659999997</v>
      </c>
      <c r="O161" s="36">
        <v>995.78725489999999</v>
      </c>
      <c r="P161" s="36">
        <v>1017.56059693</v>
      </c>
      <c r="Q161" s="36">
        <v>1020.80269107</v>
      </c>
      <c r="R161" s="36">
        <v>997.30637825999997</v>
      </c>
      <c r="S161" s="36">
        <v>964.02547121999999</v>
      </c>
      <c r="T161" s="36">
        <v>954.36087443999998</v>
      </c>
      <c r="U161" s="36">
        <v>946.60771205000003</v>
      </c>
      <c r="V161" s="36">
        <v>956.84759365000002</v>
      </c>
      <c r="W161" s="36">
        <v>963.00960437000003</v>
      </c>
      <c r="X161" s="36">
        <v>971.89376470000002</v>
      </c>
      <c r="Y161" s="36">
        <v>991.32506452999996</v>
      </c>
    </row>
    <row r="162" spans="1:25" x14ac:dyDescent="0.2">
      <c r="A162" s="35">
        <v>12</v>
      </c>
      <c r="B162" s="36">
        <v>998.88530857000001</v>
      </c>
      <c r="C162" s="36">
        <v>1044.2801524199999</v>
      </c>
      <c r="D162" s="36">
        <v>1066.16921357</v>
      </c>
      <c r="E162" s="36">
        <v>1085.0242452700002</v>
      </c>
      <c r="F162" s="36">
        <v>1093.62475131</v>
      </c>
      <c r="G162" s="36">
        <v>1090.9800808</v>
      </c>
      <c r="H162" s="36">
        <v>1088.0309686099999</v>
      </c>
      <c r="I162" s="36">
        <v>1043.33036578</v>
      </c>
      <c r="J162" s="36">
        <v>972.99797559000001</v>
      </c>
      <c r="K162" s="36">
        <v>963.12246316000005</v>
      </c>
      <c r="L162" s="36">
        <v>969.20427394000001</v>
      </c>
      <c r="M162" s="36">
        <v>961.61646857999995</v>
      </c>
      <c r="N162" s="36">
        <v>953.74712240999997</v>
      </c>
      <c r="O162" s="36">
        <v>984.93891599000005</v>
      </c>
      <c r="P162" s="36">
        <v>1000.34157118</v>
      </c>
      <c r="Q162" s="36">
        <v>999.9897608</v>
      </c>
      <c r="R162" s="36">
        <v>960.81455893999998</v>
      </c>
      <c r="S162" s="36">
        <v>956.95462177000002</v>
      </c>
      <c r="T162" s="36">
        <v>973.47406856999999</v>
      </c>
      <c r="U162" s="36">
        <v>967.83595746000003</v>
      </c>
      <c r="V162" s="36">
        <v>960.01527725999995</v>
      </c>
      <c r="W162" s="36">
        <v>958.45969831000002</v>
      </c>
      <c r="X162" s="36">
        <v>959.91618731000005</v>
      </c>
      <c r="Y162" s="36">
        <v>977.47365944000001</v>
      </c>
    </row>
    <row r="163" spans="1:25" x14ac:dyDescent="0.2">
      <c r="A163" s="35">
        <v>13</v>
      </c>
      <c r="B163" s="36">
        <v>1027.8585209399998</v>
      </c>
      <c r="C163" s="36">
        <v>1079.56989275</v>
      </c>
      <c r="D163" s="36">
        <v>1098.0598788900002</v>
      </c>
      <c r="E163" s="36">
        <v>1106.80893328</v>
      </c>
      <c r="F163" s="36">
        <v>1106.0755417400001</v>
      </c>
      <c r="G163" s="36">
        <v>1100.9646074300001</v>
      </c>
      <c r="H163" s="36">
        <v>1081.8166820500001</v>
      </c>
      <c r="I163" s="36">
        <v>1028.0137706199998</v>
      </c>
      <c r="J163" s="36">
        <v>971.48138312000003</v>
      </c>
      <c r="K163" s="36">
        <v>945.97135123999999</v>
      </c>
      <c r="L163" s="36">
        <v>955.56538988</v>
      </c>
      <c r="M163" s="36">
        <v>954.71010965000005</v>
      </c>
      <c r="N163" s="36">
        <v>947.62048124</v>
      </c>
      <c r="O163" s="36">
        <v>986.95664955999996</v>
      </c>
      <c r="P163" s="36">
        <v>1005.8520784</v>
      </c>
      <c r="Q163" s="36">
        <v>1016.52798204</v>
      </c>
      <c r="R163" s="36">
        <v>966.53401555999994</v>
      </c>
      <c r="S163" s="36">
        <v>949.72079466000002</v>
      </c>
      <c r="T163" s="36">
        <v>957.64282754999999</v>
      </c>
      <c r="U163" s="36">
        <v>957.07988164999995</v>
      </c>
      <c r="V163" s="36">
        <v>960.61854248999998</v>
      </c>
      <c r="W163" s="36">
        <v>959.16631007000001</v>
      </c>
      <c r="X163" s="36">
        <v>950.58303520000004</v>
      </c>
      <c r="Y163" s="36">
        <v>943.06322943999999</v>
      </c>
    </row>
    <row r="164" spans="1:25" x14ac:dyDescent="0.2">
      <c r="A164" s="35">
        <v>14</v>
      </c>
      <c r="B164" s="36">
        <v>985.37345207999999</v>
      </c>
      <c r="C164" s="36">
        <v>1062.0779279400001</v>
      </c>
      <c r="D164" s="36">
        <v>1091.0354132500001</v>
      </c>
      <c r="E164" s="36">
        <v>1108.34226752</v>
      </c>
      <c r="F164" s="36">
        <v>1107.36958697</v>
      </c>
      <c r="G164" s="36">
        <v>1091.48734244</v>
      </c>
      <c r="H164" s="36">
        <v>1063.87763554</v>
      </c>
      <c r="I164" s="36">
        <v>1009.7787049</v>
      </c>
      <c r="J164" s="36">
        <v>983.64587354000003</v>
      </c>
      <c r="K164" s="36">
        <v>964.33242551000001</v>
      </c>
      <c r="L164" s="36">
        <v>966.37514081999996</v>
      </c>
      <c r="M164" s="36">
        <v>968.23511158999997</v>
      </c>
      <c r="N164" s="36">
        <v>959.94817811999997</v>
      </c>
      <c r="O164" s="36">
        <v>997.45205253999995</v>
      </c>
      <c r="P164" s="36">
        <v>1016.71682982</v>
      </c>
      <c r="Q164" s="36">
        <v>1023.78912246</v>
      </c>
      <c r="R164" s="36">
        <v>990.78338510000003</v>
      </c>
      <c r="S164" s="36">
        <v>964.34352801</v>
      </c>
      <c r="T164" s="36">
        <v>981.82070223999995</v>
      </c>
      <c r="U164" s="36">
        <v>975.84061611000004</v>
      </c>
      <c r="V164" s="36">
        <v>967.77506902000005</v>
      </c>
      <c r="W164" s="36">
        <v>962.28115065999998</v>
      </c>
      <c r="X164" s="36">
        <v>966.85626997999998</v>
      </c>
      <c r="Y164" s="36">
        <v>995.83029235000004</v>
      </c>
    </row>
    <row r="165" spans="1:25" x14ac:dyDescent="0.2">
      <c r="A165" s="35">
        <v>15</v>
      </c>
      <c r="B165" s="36">
        <v>1065.04030792</v>
      </c>
      <c r="C165" s="36">
        <v>1113.19736087</v>
      </c>
      <c r="D165" s="36">
        <v>1118.6113246</v>
      </c>
      <c r="E165" s="36">
        <v>1122.35492501</v>
      </c>
      <c r="F165" s="36">
        <v>1112.0943890999999</v>
      </c>
      <c r="G165" s="36">
        <v>1079.00680029</v>
      </c>
      <c r="H165" s="36">
        <v>1037.4976080400002</v>
      </c>
      <c r="I165" s="36">
        <v>999.81609513000001</v>
      </c>
      <c r="J165" s="36">
        <v>975.24209153000004</v>
      </c>
      <c r="K165" s="36">
        <v>951.21486235999998</v>
      </c>
      <c r="L165" s="36">
        <v>952.70350824000002</v>
      </c>
      <c r="M165" s="36">
        <v>960.00984548999998</v>
      </c>
      <c r="N165" s="36">
        <v>970.79155704000004</v>
      </c>
      <c r="O165" s="36">
        <v>1018.4066472</v>
      </c>
      <c r="P165" s="36">
        <v>1033.2846370100001</v>
      </c>
      <c r="Q165" s="36">
        <v>1034.2203857700001</v>
      </c>
      <c r="R165" s="36">
        <v>992.19755196000006</v>
      </c>
      <c r="S165" s="36">
        <v>964.64243542999998</v>
      </c>
      <c r="T165" s="36">
        <v>955.77426664999996</v>
      </c>
      <c r="U165" s="36">
        <v>960.61896218000004</v>
      </c>
      <c r="V165" s="36">
        <v>934.71780263999995</v>
      </c>
      <c r="W165" s="36">
        <v>958.91691586000002</v>
      </c>
      <c r="X165" s="36">
        <v>958.30080052999995</v>
      </c>
      <c r="Y165" s="36">
        <v>972.68057697999996</v>
      </c>
    </row>
    <row r="166" spans="1:25" x14ac:dyDescent="0.2">
      <c r="A166" s="35">
        <v>16</v>
      </c>
      <c r="B166" s="36">
        <v>1073.39773863</v>
      </c>
      <c r="C166" s="36">
        <v>1126.8711791600001</v>
      </c>
      <c r="D166" s="36">
        <v>1136.5859342000001</v>
      </c>
      <c r="E166" s="36">
        <v>1139.4526931</v>
      </c>
      <c r="F166" s="36">
        <v>1131.4447242600002</v>
      </c>
      <c r="G166" s="36">
        <v>1120.5038555400001</v>
      </c>
      <c r="H166" s="36">
        <v>1089.81856907</v>
      </c>
      <c r="I166" s="36">
        <v>1032.1884240499999</v>
      </c>
      <c r="J166" s="36">
        <v>990.91665614999999</v>
      </c>
      <c r="K166" s="36">
        <v>970.37841901000002</v>
      </c>
      <c r="L166" s="36">
        <v>966.52962782999998</v>
      </c>
      <c r="M166" s="36">
        <v>973.05019245999995</v>
      </c>
      <c r="N166" s="36">
        <v>980.15958611999997</v>
      </c>
      <c r="O166" s="36">
        <v>1024.12631717</v>
      </c>
      <c r="P166" s="36">
        <v>1041.1171202</v>
      </c>
      <c r="Q166" s="36">
        <v>1047.9596324700001</v>
      </c>
      <c r="R166" s="36">
        <v>1013.15535402</v>
      </c>
      <c r="S166" s="36">
        <v>985.95328628000004</v>
      </c>
      <c r="T166" s="36">
        <v>966.12149867999995</v>
      </c>
      <c r="U166" s="36">
        <v>968.71563166999999</v>
      </c>
      <c r="V166" s="36">
        <v>980.51311145</v>
      </c>
      <c r="W166" s="36">
        <v>993.58210302999998</v>
      </c>
      <c r="X166" s="36">
        <v>1014.75256078</v>
      </c>
      <c r="Y166" s="36">
        <v>1033.1834555200001</v>
      </c>
    </row>
    <row r="167" spans="1:25" x14ac:dyDescent="0.2">
      <c r="A167" s="35">
        <v>17</v>
      </c>
      <c r="B167" s="36">
        <v>1079.8108943700001</v>
      </c>
      <c r="C167" s="36">
        <v>1132.6596031000001</v>
      </c>
      <c r="D167" s="36">
        <v>1140.02756849</v>
      </c>
      <c r="E167" s="36">
        <v>1144.72438902</v>
      </c>
      <c r="F167" s="36">
        <v>1133.8575380300001</v>
      </c>
      <c r="G167" s="36">
        <v>1121.9420391900001</v>
      </c>
      <c r="H167" s="36">
        <v>1090.5902970100001</v>
      </c>
      <c r="I167" s="36">
        <v>1045.37576947</v>
      </c>
      <c r="J167" s="36">
        <v>997.94057604</v>
      </c>
      <c r="K167" s="36">
        <v>970.05370120999999</v>
      </c>
      <c r="L167" s="36">
        <v>969.14409755999998</v>
      </c>
      <c r="M167" s="36">
        <v>980.88185102</v>
      </c>
      <c r="N167" s="36">
        <v>996.09939086999998</v>
      </c>
      <c r="O167" s="36">
        <v>1040.96291436</v>
      </c>
      <c r="P167" s="36">
        <v>1056.4437377100001</v>
      </c>
      <c r="Q167" s="36">
        <v>1060.4749869900002</v>
      </c>
      <c r="R167" s="36">
        <v>1025.69344963</v>
      </c>
      <c r="S167" s="36">
        <v>990.30454224000005</v>
      </c>
      <c r="T167" s="36">
        <v>967.94330611999999</v>
      </c>
      <c r="U167" s="36">
        <v>972.92328051000004</v>
      </c>
      <c r="V167" s="36">
        <v>985.40989972</v>
      </c>
      <c r="W167" s="36">
        <v>999.5604323</v>
      </c>
      <c r="X167" s="36">
        <v>1008.88028313</v>
      </c>
      <c r="Y167" s="36">
        <v>1028.3320140000001</v>
      </c>
    </row>
    <row r="168" spans="1:25" x14ac:dyDescent="0.2">
      <c r="A168" s="35">
        <v>18</v>
      </c>
      <c r="B168" s="36">
        <v>1063.5524508000001</v>
      </c>
      <c r="C168" s="36">
        <v>1124.1838635700001</v>
      </c>
      <c r="D168" s="36">
        <v>1145.56012661</v>
      </c>
      <c r="E168" s="36">
        <v>1153.5181651600001</v>
      </c>
      <c r="F168" s="36">
        <v>1155.91440347</v>
      </c>
      <c r="G168" s="36">
        <v>1132.8974266800001</v>
      </c>
      <c r="H168" s="36">
        <v>1097.789057</v>
      </c>
      <c r="I168" s="36">
        <v>1040.49835097</v>
      </c>
      <c r="J168" s="36">
        <v>994.66775911000002</v>
      </c>
      <c r="K168" s="36">
        <v>981.68661020000002</v>
      </c>
      <c r="L168" s="36">
        <v>988.54305026999998</v>
      </c>
      <c r="M168" s="36">
        <v>978.18524118000005</v>
      </c>
      <c r="N168" s="36">
        <v>972.00337786</v>
      </c>
      <c r="O168" s="36">
        <v>996.5085196</v>
      </c>
      <c r="P168" s="36">
        <v>1015.79691651</v>
      </c>
      <c r="Q168" s="36">
        <v>1023.65595846</v>
      </c>
      <c r="R168" s="36">
        <v>993.04894693000006</v>
      </c>
      <c r="S168" s="36">
        <v>965.12514867000004</v>
      </c>
      <c r="T168" s="36">
        <v>977.99134819999995</v>
      </c>
      <c r="U168" s="36">
        <v>985.60928980000006</v>
      </c>
      <c r="V168" s="36">
        <v>969.97428599</v>
      </c>
      <c r="W168" s="36">
        <v>976.62238095999999</v>
      </c>
      <c r="X168" s="36">
        <v>986.54810456999996</v>
      </c>
      <c r="Y168" s="36">
        <v>1006.63831378</v>
      </c>
    </row>
    <row r="169" spans="1:25" x14ac:dyDescent="0.2">
      <c r="A169" s="35">
        <v>19</v>
      </c>
      <c r="B169" s="36">
        <v>1047.69607873</v>
      </c>
      <c r="C169" s="36">
        <v>1112.4723487600002</v>
      </c>
      <c r="D169" s="36">
        <v>1126.2869144900001</v>
      </c>
      <c r="E169" s="36">
        <v>1135.4299216500001</v>
      </c>
      <c r="F169" s="36">
        <v>1134.0801674700001</v>
      </c>
      <c r="G169" s="36">
        <v>1130.26455738</v>
      </c>
      <c r="H169" s="36">
        <v>1118.1721501100001</v>
      </c>
      <c r="I169" s="36">
        <v>1079.4098207700001</v>
      </c>
      <c r="J169" s="36">
        <v>999.81718726999998</v>
      </c>
      <c r="K169" s="36">
        <v>961.54471165999996</v>
      </c>
      <c r="L169" s="36">
        <v>971.96858980000002</v>
      </c>
      <c r="M169" s="36">
        <v>966.60262998999997</v>
      </c>
      <c r="N169" s="36">
        <v>976.88233502000003</v>
      </c>
      <c r="O169" s="36">
        <v>1027.88930127</v>
      </c>
      <c r="P169" s="36">
        <v>1048.70123547</v>
      </c>
      <c r="Q169" s="36">
        <v>1049.40520133</v>
      </c>
      <c r="R169" s="36">
        <v>1008.07741208</v>
      </c>
      <c r="S169" s="36">
        <v>974.90974301999995</v>
      </c>
      <c r="T169" s="36">
        <v>971.43244861999995</v>
      </c>
      <c r="U169" s="36">
        <v>965.85885175999999</v>
      </c>
      <c r="V169" s="36">
        <v>967.16055340000003</v>
      </c>
      <c r="W169" s="36">
        <v>981.15338678000001</v>
      </c>
      <c r="X169" s="36">
        <v>996.70213579000006</v>
      </c>
      <c r="Y169" s="36">
        <v>1006.4003525099999</v>
      </c>
    </row>
    <row r="170" spans="1:25" x14ac:dyDescent="0.2">
      <c r="A170" s="35">
        <v>20</v>
      </c>
      <c r="B170" s="36">
        <v>1066.7097641300002</v>
      </c>
      <c r="C170" s="36">
        <v>1124.06197894</v>
      </c>
      <c r="D170" s="36">
        <v>1135.0481921200001</v>
      </c>
      <c r="E170" s="36">
        <v>1140.69472322</v>
      </c>
      <c r="F170" s="36">
        <v>1138.73485514</v>
      </c>
      <c r="G170" s="36">
        <v>1140.6054542500001</v>
      </c>
      <c r="H170" s="36">
        <v>1133.13677618</v>
      </c>
      <c r="I170" s="36">
        <v>1089.9513797</v>
      </c>
      <c r="J170" s="36">
        <v>1025.45687208</v>
      </c>
      <c r="K170" s="36">
        <v>987.48254964</v>
      </c>
      <c r="L170" s="36">
        <v>980.66805650000003</v>
      </c>
      <c r="M170" s="36">
        <v>978.4448218</v>
      </c>
      <c r="N170" s="36">
        <v>987.02790864999997</v>
      </c>
      <c r="O170" s="36">
        <v>1033.5324538899999</v>
      </c>
      <c r="P170" s="36">
        <v>1048.7270114799999</v>
      </c>
      <c r="Q170" s="36">
        <v>1050.8684828</v>
      </c>
      <c r="R170" s="36">
        <v>1008.25473029</v>
      </c>
      <c r="S170" s="36">
        <v>978.96562979999999</v>
      </c>
      <c r="T170" s="36">
        <v>985.20449357999996</v>
      </c>
      <c r="U170" s="36">
        <v>986.92030021000005</v>
      </c>
      <c r="V170" s="36">
        <v>989.98053340000001</v>
      </c>
      <c r="W170" s="36">
        <v>1002.84313716</v>
      </c>
      <c r="X170" s="36">
        <v>1011.5600226400001</v>
      </c>
      <c r="Y170" s="36">
        <v>1029.4623692</v>
      </c>
    </row>
    <row r="171" spans="1:25" x14ac:dyDescent="0.2">
      <c r="A171" s="35">
        <v>21</v>
      </c>
      <c r="B171" s="36">
        <v>1050.9946488599999</v>
      </c>
      <c r="C171" s="36">
        <v>1098.2367919600001</v>
      </c>
      <c r="D171" s="36">
        <v>1099.26534786</v>
      </c>
      <c r="E171" s="36">
        <v>1111.4005393</v>
      </c>
      <c r="F171" s="36">
        <v>1110.0469223100001</v>
      </c>
      <c r="G171" s="36">
        <v>1116.0834853400002</v>
      </c>
      <c r="H171" s="36">
        <v>1101.9915480700001</v>
      </c>
      <c r="I171" s="36">
        <v>1045.3226979400001</v>
      </c>
      <c r="J171" s="36">
        <v>1002.27334949</v>
      </c>
      <c r="K171" s="36">
        <v>1049.82412628</v>
      </c>
      <c r="L171" s="36">
        <v>1051.77560683</v>
      </c>
      <c r="M171" s="36">
        <v>1046.9617823200001</v>
      </c>
      <c r="N171" s="36">
        <v>1043.2817472900001</v>
      </c>
      <c r="O171" s="36">
        <v>1041.32850899</v>
      </c>
      <c r="P171" s="36">
        <v>1040.04998462</v>
      </c>
      <c r="Q171" s="36">
        <v>1041.4847392299998</v>
      </c>
      <c r="R171" s="36">
        <v>1033.0086897000001</v>
      </c>
      <c r="S171" s="36">
        <v>1045.99220154</v>
      </c>
      <c r="T171" s="36">
        <v>1013.0994266500001</v>
      </c>
      <c r="U171" s="36">
        <v>973.61243062000005</v>
      </c>
      <c r="V171" s="36">
        <v>973.98334832</v>
      </c>
      <c r="W171" s="36">
        <v>980.05666183999995</v>
      </c>
      <c r="X171" s="36">
        <v>988.40374069999996</v>
      </c>
      <c r="Y171" s="36">
        <v>1017.9278816999999</v>
      </c>
    </row>
    <row r="172" spans="1:25" x14ac:dyDescent="0.2">
      <c r="A172" s="35">
        <v>22</v>
      </c>
      <c r="B172" s="36">
        <v>1076.7590167000001</v>
      </c>
      <c r="C172" s="36">
        <v>1131.9887467600001</v>
      </c>
      <c r="D172" s="36">
        <v>1148.09527129</v>
      </c>
      <c r="E172" s="36">
        <v>1155.3856305500001</v>
      </c>
      <c r="F172" s="36">
        <v>1153.34024823</v>
      </c>
      <c r="G172" s="36">
        <v>1138.3355141100001</v>
      </c>
      <c r="H172" s="36">
        <v>1104.9500447100002</v>
      </c>
      <c r="I172" s="36">
        <v>1033.1465751400001</v>
      </c>
      <c r="J172" s="36">
        <v>974.99952252000003</v>
      </c>
      <c r="K172" s="36">
        <v>1037.0481167399998</v>
      </c>
      <c r="L172" s="36">
        <v>1041.833879</v>
      </c>
      <c r="M172" s="36">
        <v>1033.8762695400001</v>
      </c>
      <c r="N172" s="36">
        <v>1027.93074333</v>
      </c>
      <c r="O172" s="36">
        <v>1026.1068535300001</v>
      </c>
      <c r="P172" s="36">
        <v>1032.20934072</v>
      </c>
      <c r="Q172" s="36">
        <v>1033.4746950399999</v>
      </c>
      <c r="R172" s="36">
        <v>1017.08765391</v>
      </c>
      <c r="S172" s="36">
        <v>1031.77846454</v>
      </c>
      <c r="T172" s="36">
        <v>1004.2333235900001</v>
      </c>
      <c r="U172" s="36">
        <v>953.59413758999995</v>
      </c>
      <c r="V172" s="36">
        <v>954.56321777999995</v>
      </c>
      <c r="W172" s="36">
        <v>963.62109996000004</v>
      </c>
      <c r="X172" s="36">
        <v>970.33812403000002</v>
      </c>
      <c r="Y172" s="36">
        <v>990.72754236000003</v>
      </c>
    </row>
    <row r="173" spans="1:25" x14ac:dyDescent="0.2">
      <c r="A173" s="35">
        <v>23</v>
      </c>
      <c r="B173" s="36">
        <v>1071.0114320100001</v>
      </c>
      <c r="C173" s="36">
        <v>1108.59099689</v>
      </c>
      <c r="D173" s="36">
        <v>1121.35009517</v>
      </c>
      <c r="E173" s="36">
        <v>1131.93884035</v>
      </c>
      <c r="F173" s="36">
        <v>1133.4707845800001</v>
      </c>
      <c r="G173" s="36">
        <v>1127.5423990100001</v>
      </c>
      <c r="H173" s="36">
        <v>1097.7337413100001</v>
      </c>
      <c r="I173" s="36">
        <v>1041.9780489700001</v>
      </c>
      <c r="J173" s="36">
        <v>1006.15777844</v>
      </c>
      <c r="K173" s="36">
        <v>999.13438439000004</v>
      </c>
      <c r="L173" s="36">
        <v>1002.66929341</v>
      </c>
      <c r="M173" s="36">
        <v>1002.22311232</v>
      </c>
      <c r="N173" s="36">
        <v>1000.57271322</v>
      </c>
      <c r="O173" s="36">
        <v>1045.1861569600001</v>
      </c>
      <c r="P173" s="36">
        <v>1058.8823111200002</v>
      </c>
      <c r="Q173" s="36">
        <v>1061.3404087900001</v>
      </c>
      <c r="R173" s="36">
        <v>1022.56320759</v>
      </c>
      <c r="S173" s="36">
        <v>999.33960158000002</v>
      </c>
      <c r="T173" s="36">
        <v>1000.28265543</v>
      </c>
      <c r="U173" s="36">
        <v>998.26730909000003</v>
      </c>
      <c r="V173" s="36">
        <v>1001.36675615</v>
      </c>
      <c r="W173" s="36">
        <v>1002.5966486900001</v>
      </c>
      <c r="X173" s="36">
        <v>1011.32051113</v>
      </c>
      <c r="Y173" s="36">
        <v>1030.9244667600001</v>
      </c>
    </row>
    <row r="174" spans="1:25" x14ac:dyDescent="0.2">
      <c r="A174" s="35">
        <v>24</v>
      </c>
      <c r="B174" s="36">
        <v>1069.85719208</v>
      </c>
      <c r="C174" s="36">
        <v>1123.31567391</v>
      </c>
      <c r="D174" s="36">
        <v>1132.2355402200001</v>
      </c>
      <c r="E174" s="36">
        <v>1135.1128614900001</v>
      </c>
      <c r="F174" s="36">
        <v>1131.35287178</v>
      </c>
      <c r="G174" s="36">
        <v>1116.59543848</v>
      </c>
      <c r="H174" s="36">
        <v>1080.61785852</v>
      </c>
      <c r="I174" s="36">
        <v>1037.8132913899999</v>
      </c>
      <c r="J174" s="36">
        <v>1005.62056003</v>
      </c>
      <c r="K174" s="36">
        <v>1011.3901805100001</v>
      </c>
      <c r="L174" s="36">
        <v>1010.60464941</v>
      </c>
      <c r="M174" s="36">
        <v>1011.23385018</v>
      </c>
      <c r="N174" s="36">
        <v>1010.17508849</v>
      </c>
      <c r="O174" s="36">
        <v>1046.08846204</v>
      </c>
      <c r="P174" s="36">
        <v>1060.60859779</v>
      </c>
      <c r="Q174" s="36">
        <v>1061.06069058</v>
      </c>
      <c r="R174" s="36">
        <v>1020.43166302</v>
      </c>
      <c r="S174" s="36">
        <v>1002.77287254</v>
      </c>
      <c r="T174" s="36">
        <v>1006.25315587</v>
      </c>
      <c r="U174" s="36">
        <v>1006.16666029</v>
      </c>
      <c r="V174" s="36">
        <v>1003.57089105</v>
      </c>
      <c r="W174" s="36">
        <v>1006.56554235</v>
      </c>
      <c r="X174" s="36">
        <v>1005.53208356</v>
      </c>
      <c r="Y174" s="36">
        <v>1021.49230063</v>
      </c>
    </row>
    <row r="175" spans="1:25" x14ac:dyDescent="0.2">
      <c r="A175" s="35">
        <v>25</v>
      </c>
      <c r="B175" s="36">
        <v>1057.2456408100002</v>
      </c>
      <c r="C175" s="36">
        <v>1112.24430536</v>
      </c>
      <c r="D175" s="36">
        <v>1133.22241887</v>
      </c>
      <c r="E175" s="36">
        <v>1141.88430636</v>
      </c>
      <c r="F175" s="36">
        <v>1134.11876809</v>
      </c>
      <c r="G175" s="36">
        <v>1118.20512715</v>
      </c>
      <c r="H175" s="36">
        <v>1081.54947393</v>
      </c>
      <c r="I175" s="36">
        <v>1034.3777176200001</v>
      </c>
      <c r="J175" s="36">
        <v>995.79869939000002</v>
      </c>
      <c r="K175" s="36">
        <v>995.25214470000003</v>
      </c>
      <c r="L175" s="36">
        <v>999.91705214000001</v>
      </c>
      <c r="M175" s="36">
        <v>993.77476263999995</v>
      </c>
      <c r="N175" s="36">
        <v>986.76692805000005</v>
      </c>
      <c r="O175" s="36">
        <v>1022.38412141</v>
      </c>
      <c r="P175" s="36">
        <v>1040.5603085299999</v>
      </c>
      <c r="Q175" s="36">
        <v>1043.7140131199999</v>
      </c>
      <c r="R175" s="36">
        <v>1000.54700311</v>
      </c>
      <c r="S175" s="36">
        <v>985.83532477000006</v>
      </c>
      <c r="T175" s="36">
        <v>995.36549864999995</v>
      </c>
      <c r="U175" s="36">
        <v>996.59933716</v>
      </c>
      <c r="V175" s="36">
        <v>987.81202284999995</v>
      </c>
      <c r="W175" s="36">
        <v>985.42191838999997</v>
      </c>
      <c r="X175" s="36">
        <v>989.37885748999997</v>
      </c>
      <c r="Y175" s="36">
        <v>1002.72847558</v>
      </c>
    </row>
    <row r="176" spans="1:25" x14ac:dyDescent="0.2">
      <c r="A176" s="35">
        <v>26</v>
      </c>
      <c r="B176" s="36">
        <v>1069.8091010200001</v>
      </c>
      <c r="C176" s="36">
        <v>1120.32558118</v>
      </c>
      <c r="D176" s="36">
        <v>1136.52302545</v>
      </c>
      <c r="E176" s="36">
        <v>1150.7266630900001</v>
      </c>
      <c r="F176" s="36">
        <v>1160.2321781600001</v>
      </c>
      <c r="G176" s="36">
        <v>1149.2681242000001</v>
      </c>
      <c r="H176" s="36">
        <v>1101.0013944900002</v>
      </c>
      <c r="I176" s="36">
        <v>1054.7886539900001</v>
      </c>
      <c r="J176" s="36">
        <v>1015.1387127199999</v>
      </c>
      <c r="K176" s="36">
        <v>980.06963662999999</v>
      </c>
      <c r="L176" s="36">
        <v>977.27752883000005</v>
      </c>
      <c r="M176" s="36">
        <v>979.41037470000003</v>
      </c>
      <c r="N176" s="36">
        <v>984.25965395000003</v>
      </c>
      <c r="O176" s="36">
        <v>1026.9469081900002</v>
      </c>
      <c r="P176" s="36">
        <v>1045.6260363699998</v>
      </c>
      <c r="Q176" s="36">
        <v>1046.93428832</v>
      </c>
      <c r="R176" s="36">
        <v>1005.26335605</v>
      </c>
      <c r="S176" s="36">
        <v>978.10878793999996</v>
      </c>
      <c r="T176" s="36">
        <v>965.81740626999999</v>
      </c>
      <c r="U176" s="36">
        <v>964.19675928000004</v>
      </c>
      <c r="V176" s="36">
        <v>973.10848464000003</v>
      </c>
      <c r="W176" s="36">
        <v>983.85159649000002</v>
      </c>
      <c r="X176" s="36">
        <v>1001.92512489</v>
      </c>
      <c r="Y176" s="36">
        <v>1025.1539235800001</v>
      </c>
    </row>
    <row r="177" spans="1:25" x14ac:dyDescent="0.2">
      <c r="A177" s="35">
        <v>27</v>
      </c>
      <c r="B177" s="36">
        <v>1056.8107781000001</v>
      </c>
      <c r="C177" s="36">
        <v>1110.9516601600001</v>
      </c>
      <c r="D177" s="36">
        <v>1127.30982055</v>
      </c>
      <c r="E177" s="36">
        <v>1139.5932172800001</v>
      </c>
      <c r="F177" s="36">
        <v>1144.97919514</v>
      </c>
      <c r="G177" s="36">
        <v>1139.01177579</v>
      </c>
      <c r="H177" s="36">
        <v>1122.9592655900001</v>
      </c>
      <c r="I177" s="36">
        <v>1071.5088877600001</v>
      </c>
      <c r="J177" s="36">
        <v>1010.88514753</v>
      </c>
      <c r="K177" s="36">
        <v>981.55852999000001</v>
      </c>
      <c r="L177" s="36">
        <v>980.85837993999996</v>
      </c>
      <c r="M177" s="36">
        <v>981.38295159999996</v>
      </c>
      <c r="N177" s="36">
        <v>989.97423215000003</v>
      </c>
      <c r="O177" s="36">
        <v>1037.2475297599999</v>
      </c>
      <c r="P177" s="36">
        <v>1048.93090734</v>
      </c>
      <c r="Q177" s="36">
        <v>1050.04164756</v>
      </c>
      <c r="R177" s="36">
        <v>1014.92379142</v>
      </c>
      <c r="S177" s="36">
        <v>997.05522991999999</v>
      </c>
      <c r="T177" s="36">
        <v>1005.4096923</v>
      </c>
      <c r="U177" s="36">
        <v>1000.84973892</v>
      </c>
      <c r="V177" s="36">
        <v>976.60717375000002</v>
      </c>
      <c r="W177" s="36">
        <v>986.42726670000002</v>
      </c>
      <c r="X177" s="36">
        <v>1003.85521282</v>
      </c>
      <c r="Y177" s="36">
        <v>1019.8853951900001</v>
      </c>
    </row>
    <row r="178" spans="1:25" x14ac:dyDescent="0.2">
      <c r="A178" s="35">
        <v>28</v>
      </c>
      <c r="B178" s="36">
        <v>1067.917038</v>
      </c>
      <c r="C178" s="36">
        <v>1123.9957358500001</v>
      </c>
      <c r="D178" s="36">
        <v>1146.13177928</v>
      </c>
      <c r="E178" s="36">
        <v>1170.17095586</v>
      </c>
      <c r="F178" s="36">
        <v>1169.9636588300002</v>
      </c>
      <c r="G178" s="36">
        <v>1151.69842584</v>
      </c>
      <c r="H178" s="36">
        <v>1107.62278008</v>
      </c>
      <c r="I178" s="36">
        <v>1046.84212387</v>
      </c>
      <c r="J178" s="36">
        <v>1004.86826565</v>
      </c>
      <c r="K178" s="36">
        <v>1037.85145782</v>
      </c>
      <c r="L178" s="36">
        <v>1042.4108317</v>
      </c>
      <c r="M178" s="36">
        <v>1036.72717276</v>
      </c>
      <c r="N178" s="36">
        <v>1033.4198425499999</v>
      </c>
      <c r="O178" s="36">
        <v>1041.47679879</v>
      </c>
      <c r="P178" s="36">
        <v>1063.6264417700002</v>
      </c>
      <c r="Q178" s="36">
        <v>1065.7306053</v>
      </c>
      <c r="R178" s="36">
        <v>1034.9244379900001</v>
      </c>
      <c r="S178" s="36">
        <v>1038.5315578300001</v>
      </c>
      <c r="T178" s="36">
        <v>1011.74074294</v>
      </c>
      <c r="U178" s="36">
        <v>971.47748566999996</v>
      </c>
      <c r="V178" s="36">
        <v>964.78466089999995</v>
      </c>
      <c r="W178" s="36">
        <v>971.85885829999995</v>
      </c>
      <c r="X178" s="36">
        <v>974.68896742000004</v>
      </c>
      <c r="Y178" s="36">
        <v>998.73849030999997</v>
      </c>
    </row>
    <row r="179" spans="1:25" x14ac:dyDescent="0.2">
      <c r="A179" s="35">
        <v>29</v>
      </c>
      <c r="B179" s="36">
        <v>1103.31913678</v>
      </c>
      <c r="C179" s="36">
        <v>1162.0106274100001</v>
      </c>
      <c r="D179" s="36">
        <v>1174.7664010800002</v>
      </c>
      <c r="E179" s="36">
        <v>1182.6783483900001</v>
      </c>
      <c r="F179" s="36">
        <v>1181.8936660900001</v>
      </c>
      <c r="G179" s="36">
        <v>1159.9254475300002</v>
      </c>
      <c r="H179" s="36">
        <v>1118.5630406100001</v>
      </c>
      <c r="I179" s="36">
        <v>1053.1331024400001</v>
      </c>
      <c r="J179" s="36">
        <v>1004.30572387</v>
      </c>
      <c r="K179" s="36">
        <v>983.49774188000004</v>
      </c>
      <c r="L179" s="36">
        <v>987.30255116000001</v>
      </c>
      <c r="M179" s="36">
        <v>984.46300381000003</v>
      </c>
      <c r="N179" s="36">
        <v>1001.53051471</v>
      </c>
      <c r="O179" s="36">
        <v>1062.00724225</v>
      </c>
      <c r="P179" s="36">
        <v>1088.93498512</v>
      </c>
      <c r="Q179" s="36">
        <v>1090.0873066200002</v>
      </c>
      <c r="R179" s="36">
        <v>1028.08589936</v>
      </c>
      <c r="S179" s="36">
        <v>998.85182180000004</v>
      </c>
      <c r="T179" s="36">
        <v>999.62429098999996</v>
      </c>
      <c r="U179" s="36">
        <v>994.54307693999999</v>
      </c>
      <c r="V179" s="36">
        <v>997.02603636000003</v>
      </c>
      <c r="W179" s="36">
        <v>1007.69991243</v>
      </c>
      <c r="X179" s="36">
        <v>1016.77175888</v>
      </c>
      <c r="Y179" s="36">
        <v>1036.51077422</v>
      </c>
    </row>
    <row r="180" spans="1:25" x14ac:dyDescent="0.2">
      <c r="A180" s="35">
        <v>30</v>
      </c>
      <c r="B180" s="36">
        <v>1111.20751479</v>
      </c>
      <c r="C180" s="36">
        <v>1166.49200808</v>
      </c>
      <c r="D180" s="36">
        <v>1182.2843473500002</v>
      </c>
      <c r="E180" s="36">
        <v>1190.3993734600001</v>
      </c>
      <c r="F180" s="36">
        <v>1189.92489707</v>
      </c>
      <c r="G180" s="36">
        <v>1170.2806797300002</v>
      </c>
      <c r="H180" s="36">
        <v>1135.2884242300001</v>
      </c>
      <c r="I180" s="36">
        <v>1080.20673622</v>
      </c>
      <c r="J180" s="36">
        <v>1029.2958604200001</v>
      </c>
      <c r="K180" s="36">
        <v>1004.30091753</v>
      </c>
      <c r="L180" s="36">
        <v>1006.09914679</v>
      </c>
      <c r="M180" s="36">
        <v>1008.81168467</v>
      </c>
      <c r="N180" s="36">
        <v>1014.53974489</v>
      </c>
      <c r="O180" s="36">
        <v>1054.15082005</v>
      </c>
      <c r="P180" s="36">
        <v>1069.28206725</v>
      </c>
      <c r="Q180" s="36">
        <v>1069.11520062</v>
      </c>
      <c r="R180" s="36">
        <v>1033.344497</v>
      </c>
      <c r="S180" s="36">
        <v>1012.74201615</v>
      </c>
      <c r="T180" s="36">
        <v>1011.4229296</v>
      </c>
      <c r="U180" s="36">
        <v>1003.88154179</v>
      </c>
      <c r="V180" s="36">
        <v>1009.12858306</v>
      </c>
      <c r="W180" s="36">
        <v>1023.22320941</v>
      </c>
      <c r="X180" s="36">
        <v>1038.09195387</v>
      </c>
      <c r="Y180" s="36">
        <v>1047.1753102299999</v>
      </c>
    </row>
    <row r="181" spans="1:25" x14ac:dyDescent="0.2">
      <c r="A181" s="35">
        <v>31</v>
      </c>
      <c r="B181" s="36">
        <v>1097.2215229800001</v>
      </c>
      <c r="C181" s="36">
        <v>1146.2937194000001</v>
      </c>
      <c r="D181" s="36">
        <v>1162.3230466300001</v>
      </c>
      <c r="E181" s="36">
        <v>1179.9197693600001</v>
      </c>
      <c r="F181" s="36">
        <v>1179.7558739800002</v>
      </c>
      <c r="G181" s="36">
        <v>1158.80089877</v>
      </c>
      <c r="H181" s="36">
        <v>1133.7539725000001</v>
      </c>
      <c r="I181" s="36">
        <v>1083.0594373000001</v>
      </c>
      <c r="J181" s="36">
        <v>1046.32949351</v>
      </c>
      <c r="K181" s="36">
        <v>1028.1799547999999</v>
      </c>
      <c r="L181" s="36">
        <v>1013.30990052</v>
      </c>
      <c r="M181" s="36">
        <v>1016.23442661</v>
      </c>
      <c r="N181" s="36">
        <v>1019.38817349</v>
      </c>
      <c r="O181" s="36">
        <v>1065.6265202500001</v>
      </c>
      <c r="P181" s="36">
        <v>1077.75126254</v>
      </c>
      <c r="Q181" s="36">
        <v>1084.03932138</v>
      </c>
      <c r="R181" s="36">
        <v>1050.42895828</v>
      </c>
      <c r="S181" s="36">
        <v>1012.43150556</v>
      </c>
      <c r="T181" s="36">
        <v>989.10151328999996</v>
      </c>
      <c r="U181" s="36">
        <v>988.77568166000003</v>
      </c>
      <c r="V181" s="36">
        <v>993.73275483999998</v>
      </c>
      <c r="W181" s="36">
        <v>1008.08327042</v>
      </c>
      <c r="X181" s="36">
        <v>1003.90496109</v>
      </c>
      <c r="Y181" s="36">
        <v>1018.38550862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1046.8704494999999</v>
      </c>
      <c r="C186" s="36">
        <v>1113.0549680000001</v>
      </c>
      <c r="D186" s="36">
        <v>1117.7395834800002</v>
      </c>
      <c r="E186" s="36">
        <v>1123.6139090700001</v>
      </c>
      <c r="F186" s="36">
        <v>1112.2980658600002</v>
      </c>
      <c r="G186" s="36">
        <v>1099.2935981000001</v>
      </c>
      <c r="H186" s="36">
        <v>1068.93432022</v>
      </c>
      <c r="I186" s="36">
        <v>1008.98388556</v>
      </c>
      <c r="J186" s="36">
        <v>968.2003285699999</v>
      </c>
      <c r="K186" s="36">
        <v>936.74544955999988</v>
      </c>
      <c r="L186" s="36">
        <v>951.71710960999997</v>
      </c>
      <c r="M186" s="36">
        <v>973.57295276999992</v>
      </c>
      <c r="N186" s="36">
        <v>980.34328362999997</v>
      </c>
      <c r="O186" s="36">
        <v>1023.1244831999999</v>
      </c>
      <c r="P186" s="36">
        <v>1036.52480866</v>
      </c>
      <c r="Q186" s="36">
        <v>1033.9542253899999</v>
      </c>
      <c r="R186" s="36">
        <v>1000.2989269299999</v>
      </c>
      <c r="S186" s="36">
        <v>960.68993709999995</v>
      </c>
      <c r="T186" s="36">
        <v>946.38472582999987</v>
      </c>
      <c r="U186" s="36">
        <v>948.29618013999993</v>
      </c>
      <c r="V186" s="36">
        <v>968.20115843999997</v>
      </c>
      <c r="W186" s="36">
        <v>982.1951873999999</v>
      </c>
      <c r="X186" s="36">
        <v>989.66761209999993</v>
      </c>
      <c r="Y186" s="36">
        <v>1014.3253443399999</v>
      </c>
    </row>
    <row r="187" spans="1:25" x14ac:dyDescent="0.2">
      <c r="A187" s="35">
        <v>2</v>
      </c>
      <c r="B187" s="36">
        <v>1079.6948112700002</v>
      </c>
      <c r="C187" s="36">
        <v>1142.3036250700002</v>
      </c>
      <c r="D187" s="36">
        <v>1149.5065671900002</v>
      </c>
      <c r="E187" s="36">
        <v>1150.8203729100001</v>
      </c>
      <c r="F187" s="36">
        <v>1147.2262179000002</v>
      </c>
      <c r="G187" s="36">
        <v>1138.4525489</v>
      </c>
      <c r="H187" s="36">
        <v>1100.2618617100002</v>
      </c>
      <c r="I187" s="36">
        <v>1047.4906342099998</v>
      </c>
      <c r="J187" s="36">
        <v>993.12334392999992</v>
      </c>
      <c r="K187" s="36">
        <v>955.81217898999989</v>
      </c>
      <c r="L187" s="36">
        <v>977.58888754999987</v>
      </c>
      <c r="M187" s="36">
        <v>1002.3871159099999</v>
      </c>
      <c r="N187" s="36">
        <v>993.31876924999995</v>
      </c>
      <c r="O187" s="36">
        <v>1043.3715408599999</v>
      </c>
      <c r="P187" s="36">
        <v>1079.54262021</v>
      </c>
      <c r="Q187" s="36">
        <v>1070.6043456900002</v>
      </c>
      <c r="R187" s="36">
        <v>1005.7126670299999</v>
      </c>
      <c r="S187" s="36">
        <v>996.22638770999993</v>
      </c>
      <c r="T187" s="36">
        <v>949.75900427999989</v>
      </c>
      <c r="U187" s="36">
        <v>949.29704339999989</v>
      </c>
      <c r="V187" s="36">
        <v>992.26452594999989</v>
      </c>
      <c r="W187" s="36">
        <v>994.18178385999988</v>
      </c>
      <c r="X187" s="36">
        <v>992.09908438999992</v>
      </c>
      <c r="Y187" s="36">
        <v>1007.9555187399999</v>
      </c>
    </row>
    <row r="188" spans="1:25" x14ac:dyDescent="0.2">
      <c r="A188" s="35">
        <v>3</v>
      </c>
      <c r="B188" s="36">
        <v>1069.87771991</v>
      </c>
      <c r="C188" s="36">
        <v>1123.0729723100001</v>
      </c>
      <c r="D188" s="36">
        <v>1130.5793081700001</v>
      </c>
      <c r="E188" s="36">
        <v>1138.42624</v>
      </c>
      <c r="F188" s="36">
        <v>1129.93375997</v>
      </c>
      <c r="G188" s="36">
        <v>1122.6726089800002</v>
      </c>
      <c r="H188" s="36">
        <v>1089.90351779</v>
      </c>
      <c r="I188" s="36">
        <v>1037.2992281899999</v>
      </c>
      <c r="J188" s="36">
        <v>987.17707633999987</v>
      </c>
      <c r="K188" s="36">
        <v>956.48370102999991</v>
      </c>
      <c r="L188" s="36">
        <v>955.68679314999997</v>
      </c>
      <c r="M188" s="36">
        <v>971.86942593999993</v>
      </c>
      <c r="N188" s="36">
        <v>985.75901043999988</v>
      </c>
      <c r="O188" s="36">
        <v>1035.64457765</v>
      </c>
      <c r="P188" s="36">
        <v>1054.8704655199999</v>
      </c>
      <c r="Q188" s="36">
        <v>1050.4936755700001</v>
      </c>
      <c r="R188" s="36">
        <v>1014.7612158799999</v>
      </c>
      <c r="S188" s="36">
        <v>989.23978724999995</v>
      </c>
      <c r="T188" s="36">
        <v>963.89091482999993</v>
      </c>
      <c r="U188" s="36">
        <v>970.39314372999991</v>
      </c>
      <c r="V188" s="36">
        <v>982.93016795999995</v>
      </c>
      <c r="W188" s="36">
        <v>996.0215231599999</v>
      </c>
      <c r="X188" s="36">
        <v>1000.91969477</v>
      </c>
      <c r="Y188" s="36">
        <v>1014.7445074899999</v>
      </c>
    </row>
    <row r="189" spans="1:25" x14ac:dyDescent="0.2">
      <c r="A189" s="35">
        <v>4</v>
      </c>
      <c r="B189" s="36">
        <v>1027.0355904599999</v>
      </c>
      <c r="C189" s="36">
        <v>1087.7801793800002</v>
      </c>
      <c r="D189" s="36">
        <v>1101.41216295</v>
      </c>
      <c r="E189" s="36">
        <v>1109.5600058300001</v>
      </c>
      <c r="F189" s="36">
        <v>1102.7642376700001</v>
      </c>
      <c r="G189" s="36">
        <v>1092.89301574</v>
      </c>
      <c r="H189" s="36">
        <v>1060.3556920600001</v>
      </c>
      <c r="I189" s="36">
        <v>1018.2351359999999</v>
      </c>
      <c r="J189" s="36">
        <v>998.23131253999998</v>
      </c>
      <c r="K189" s="36">
        <v>1007.6104281299999</v>
      </c>
      <c r="L189" s="36">
        <v>1011.40383157</v>
      </c>
      <c r="M189" s="36">
        <v>1008.7947678799999</v>
      </c>
      <c r="N189" s="36">
        <v>1012.5622997799999</v>
      </c>
      <c r="O189" s="36">
        <v>1052.3733984200001</v>
      </c>
      <c r="P189" s="36">
        <v>1064.1661681800001</v>
      </c>
      <c r="Q189" s="36">
        <v>1067.36336542</v>
      </c>
      <c r="R189" s="36">
        <v>1022.9353897199999</v>
      </c>
      <c r="S189" s="36">
        <v>992.69171226999993</v>
      </c>
      <c r="T189" s="36">
        <v>1006.59373964</v>
      </c>
      <c r="U189" s="36">
        <v>1004.54143454</v>
      </c>
      <c r="V189" s="36">
        <v>1000.0061168199999</v>
      </c>
      <c r="W189" s="36">
        <v>998.76094672999989</v>
      </c>
      <c r="X189" s="36">
        <v>996.01771915999996</v>
      </c>
      <c r="Y189" s="36">
        <v>1018.87677688</v>
      </c>
    </row>
    <row r="190" spans="1:25" x14ac:dyDescent="0.2">
      <c r="A190" s="35">
        <v>5</v>
      </c>
      <c r="B190" s="36">
        <v>1060.42109063</v>
      </c>
      <c r="C190" s="36">
        <v>1113.9735205700001</v>
      </c>
      <c r="D190" s="36">
        <v>1120.8033780200001</v>
      </c>
      <c r="E190" s="36">
        <v>1132.1467598200002</v>
      </c>
      <c r="F190" s="36">
        <v>1132.0930462000001</v>
      </c>
      <c r="G190" s="36">
        <v>1123.12601006</v>
      </c>
      <c r="H190" s="36">
        <v>1102.3681484600002</v>
      </c>
      <c r="I190" s="36">
        <v>1041.5251609100001</v>
      </c>
      <c r="J190" s="36">
        <v>990.42921202999992</v>
      </c>
      <c r="K190" s="36">
        <v>978.44187663999992</v>
      </c>
      <c r="L190" s="36">
        <v>986.36162467999998</v>
      </c>
      <c r="M190" s="36">
        <v>981.41364695999994</v>
      </c>
      <c r="N190" s="36">
        <v>973.8420418899999</v>
      </c>
      <c r="O190" s="36">
        <v>1023.0090309699999</v>
      </c>
      <c r="P190" s="36">
        <v>1041.5908776399999</v>
      </c>
      <c r="Q190" s="36">
        <v>1042.36212768</v>
      </c>
      <c r="R190" s="36">
        <v>1011.7515231799999</v>
      </c>
      <c r="S190" s="36">
        <v>986.34508018999998</v>
      </c>
      <c r="T190" s="36">
        <v>997.71846677999997</v>
      </c>
      <c r="U190" s="36">
        <v>987.52515173999996</v>
      </c>
      <c r="V190" s="36">
        <v>977.73282331999997</v>
      </c>
      <c r="W190" s="36">
        <v>973.56305784999995</v>
      </c>
      <c r="X190" s="36">
        <v>979.43118159999995</v>
      </c>
      <c r="Y190" s="36">
        <v>1000.2638178</v>
      </c>
    </row>
    <row r="191" spans="1:25" x14ac:dyDescent="0.2">
      <c r="A191" s="35">
        <v>6</v>
      </c>
      <c r="B191" s="36">
        <v>1055.07645439</v>
      </c>
      <c r="C191" s="36">
        <v>1113.52792445</v>
      </c>
      <c r="D191" s="36">
        <v>1125.39663483</v>
      </c>
      <c r="E191" s="36">
        <v>1135.0659416000001</v>
      </c>
      <c r="F191" s="36">
        <v>1135.79045339</v>
      </c>
      <c r="G191" s="36">
        <v>1128.6594609800002</v>
      </c>
      <c r="H191" s="36">
        <v>1119.8686895800001</v>
      </c>
      <c r="I191" s="36">
        <v>1067.99497892</v>
      </c>
      <c r="J191" s="36">
        <v>1002.0324492599999</v>
      </c>
      <c r="K191" s="36">
        <v>963.96881662999988</v>
      </c>
      <c r="L191" s="36">
        <v>966.2922053399999</v>
      </c>
      <c r="M191" s="36">
        <v>965.47052762999988</v>
      </c>
      <c r="N191" s="36">
        <v>967.21937727999989</v>
      </c>
      <c r="O191" s="36">
        <v>1022.6895637199999</v>
      </c>
      <c r="P191" s="36">
        <v>1039.98748753</v>
      </c>
      <c r="Q191" s="36">
        <v>1046.60801446</v>
      </c>
      <c r="R191" s="36">
        <v>1003.3602474799999</v>
      </c>
      <c r="S191" s="36">
        <v>971.25085912999987</v>
      </c>
      <c r="T191" s="36">
        <v>992.58906356999989</v>
      </c>
      <c r="U191" s="36">
        <v>989.42989678999993</v>
      </c>
      <c r="V191" s="36">
        <v>984.90241064999998</v>
      </c>
      <c r="W191" s="36">
        <v>975.63508940999998</v>
      </c>
      <c r="X191" s="36">
        <v>966.20766359999993</v>
      </c>
      <c r="Y191" s="36">
        <v>993.20832925999991</v>
      </c>
    </row>
    <row r="192" spans="1:25" x14ac:dyDescent="0.2">
      <c r="A192" s="35">
        <v>7</v>
      </c>
      <c r="B192" s="36">
        <v>1060.7902438900001</v>
      </c>
      <c r="C192" s="36">
        <v>1113.2601658000001</v>
      </c>
      <c r="D192" s="36">
        <v>1130.6016501200002</v>
      </c>
      <c r="E192" s="36">
        <v>1139.7244818700001</v>
      </c>
      <c r="F192" s="36">
        <v>1134.6886590300001</v>
      </c>
      <c r="G192" s="36">
        <v>1120.4066554800002</v>
      </c>
      <c r="H192" s="36">
        <v>1084.9972026</v>
      </c>
      <c r="I192" s="36">
        <v>1036.3530381099999</v>
      </c>
      <c r="J192" s="36">
        <v>1024.9407848299998</v>
      </c>
      <c r="K192" s="36">
        <v>999.67107509999994</v>
      </c>
      <c r="L192" s="36">
        <v>1003.1795192699999</v>
      </c>
      <c r="M192" s="36">
        <v>992.77214251999987</v>
      </c>
      <c r="N192" s="36">
        <v>980.99368972999991</v>
      </c>
      <c r="O192" s="36">
        <v>1017.9048089199999</v>
      </c>
      <c r="P192" s="36">
        <v>1037.3839063999999</v>
      </c>
      <c r="Q192" s="36">
        <v>1038.4833583099999</v>
      </c>
      <c r="R192" s="36">
        <v>995.66658306999989</v>
      </c>
      <c r="S192" s="36">
        <v>987.81337245999987</v>
      </c>
      <c r="T192" s="36">
        <v>999.95598002999998</v>
      </c>
      <c r="U192" s="36">
        <v>989.49411253999995</v>
      </c>
      <c r="V192" s="36">
        <v>992.16483763999997</v>
      </c>
      <c r="W192" s="36">
        <v>996.5656244999999</v>
      </c>
      <c r="X192" s="36">
        <v>989.54527748999988</v>
      </c>
      <c r="Y192" s="36">
        <v>1008.2983822499999</v>
      </c>
    </row>
    <row r="193" spans="1:25" x14ac:dyDescent="0.2">
      <c r="A193" s="35">
        <v>8</v>
      </c>
      <c r="B193" s="36">
        <v>1050.58433074</v>
      </c>
      <c r="C193" s="36">
        <v>1103.2618327800001</v>
      </c>
      <c r="D193" s="36">
        <v>1106.5501982100002</v>
      </c>
      <c r="E193" s="36">
        <v>1108.7481776000002</v>
      </c>
      <c r="F193" s="36">
        <v>1107.35232152</v>
      </c>
      <c r="G193" s="36">
        <v>1099.9561258400001</v>
      </c>
      <c r="H193" s="36">
        <v>1046.9539786800001</v>
      </c>
      <c r="I193" s="36">
        <v>1021.5407786799999</v>
      </c>
      <c r="J193" s="36">
        <v>986.60554461999993</v>
      </c>
      <c r="K193" s="36">
        <v>990.97349374999988</v>
      </c>
      <c r="L193" s="36">
        <v>997.32274085999995</v>
      </c>
      <c r="M193" s="36">
        <v>994.3866582899999</v>
      </c>
      <c r="N193" s="36">
        <v>993.45981901999994</v>
      </c>
      <c r="O193" s="36">
        <v>1023.7555495899999</v>
      </c>
      <c r="P193" s="36">
        <v>1032.49192214</v>
      </c>
      <c r="Q193" s="36">
        <v>1031.3481287699999</v>
      </c>
      <c r="R193" s="36">
        <v>1005.5374006499999</v>
      </c>
      <c r="S193" s="36">
        <v>996.54666129999987</v>
      </c>
      <c r="T193" s="36">
        <v>999.20781336999994</v>
      </c>
      <c r="U193" s="36">
        <v>995.59985322999989</v>
      </c>
      <c r="V193" s="36">
        <v>996.22782602999996</v>
      </c>
      <c r="W193" s="36">
        <v>992.37251906999995</v>
      </c>
      <c r="X193" s="36">
        <v>995.20358866999993</v>
      </c>
      <c r="Y193" s="36">
        <v>997.06854752999993</v>
      </c>
    </row>
    <row r="194" spans="1:25" x14ac:dyDescent="0.2">
      <c r="A194" s="35">
        <v>9</v>
      </c>
      <c r="B194" s="36">
        <v>1053.2069747999999</v>
      </c>
      <c r="C194" s="36">
        <v>1086.8611409800001</v>
      </c>
      <c r="D194" s="36">
        <v>1106.1112872800002</v>
      </c>
      <c r="E194" s="36">
        <v>1117.56292353</v>
      </c>
      <c r="F194" s="36">
        <v>1117.3352819900001</v>
      </c>
      <c r="G194" s="36">
        <v>1109.06857382</v>
      </c>
      <c r="H194" s="36">
        <v>1075.1757449400002</v>
      </c>
      <c r="I194" s="36">
        <v>1028.6783635500001</v>
      </c>
      <c r="J194" s="36">
        <v>998.41907708999997</v>
      </c>
      <c r="K194" s="36">
        <v>991.95707469999991</v>
      </c>
      <c r="L194" s="36">
        <v>995.32026402999998</v>
      </c>
      <c r="M194" s="36">
        <v>1003.0211276799999</v>
      </c>
      <c r="N194" s="36">
        <v>1003.69496706</v>
      </c>
      <c r="O194" s="36">
        <v>1045.22550847</v>
      </c>
      <c r="P194" s="36">
        <v>1059.5821900400001</v>
      </c>
      <c r="Q194" s="36">
        <v>1064.6632849800001</v>
      </c>
      <c r="R194" s="36">
        <v>1025.0933563899998</v>
      </c>
      <c r="S194" s="36">
        <v>1005.7140585299999</v>
      </c>
      <c r="T194" s="36">
        <v>997.89909679999994</v>
      </c>
      <c r="U194" s="36">
        <v>995.25446214999988</v>
      </c>
      <c r="V194" s="36">
        <v>996.89923219999991</v>
      </c>
      <c r="W194" s="36">
        <v>1005.6377330099999</v>
      </c>
      <c r="X194" s="36">
        <v>1014.6459090599999</v>
      </c>
      <c r="Y194" s="36">
        <v>1029.46832047</v>
      </c>
    </row>
    <row r="195" spans="1:25" x14ac:dyDescent="0.2">
      <c r="A195" s="35">
        <v>10</v>
      </c>
      <c r="B195" s="36">
        <v>1085.6796886000002</v>
      </c>
      <c r="C195" s="36">
        <v>1144.0207466400002</v>
      </c>
      <c r="D195" s="36">
        <v>1156.9859630800001</v>
      </c>
      <c r="E195" s="36">
        <v>1159.5744807900001</v>
      </c>
      <c r="F195" s="36">
        <v>1162.6742220800002</v>
      </c>
      <c r="G195" s="36">
        <v>1146.55407977</v>
      </c>
      <c r="H195" s="36">
        <v>1115.49849438</v>
      </c>
      <c r="I195" s="36">
        <v>1049.7013871999998</v>
      </c>
      <c r="J195" s="36">
        <v>1004.61530018</v>
      </c>
      <c r="K195" s="36">
        <v>989.81907112999988</v>
      </c>
      <c r="L195" s="36">
        <v>986.7391829899999</v>
      </c>
      <c r="M195" s="36">
        <v>985.38556720999998</v>
      </c>
      <c r="N195" s="36">
        <v>998.65822601999992</v>
      </c>
      <c r="O195" s="36">
        <v>1034.5275917899999</v>
      </c>
      <c r="P195" s="36">
        <v>1055.5912137299999</v>
      </c>
      <c r="Q195" s="36">
        <v>1062.4065047000001</v>
      </c>
      <c r="R195" s="36">
        <v>1031.34389319</v>
      </c>
      <c r="S195" s="36">
        <v>1001.5116249599999</v>
      </c>
      <c r="T195" s="36">
        <v>996.7294598499999</v>
      </c>
      <c r="U195" s="36">
        <v>995.72483396999996</v>
      </c>
      <c r="V195" s="36">
        <v>999.8689071199999</v>
      </c>
      <c r="W195" s="36">
        <v>1007.7759190699999</v>
      </c>
      <c r="X195" s="36">
        <v>1007.0700069599999</v>
      </c>
      <c r="Y195" s="36">
        <v>1023.7254827999999</v>
      </c>
    </row>
    <row r="196" spans="1:25" x14ac:dyDescent="0.2">
      <c r="A196" s="35">
        <v>11</v>
      </c>
      <c r="B196" s="36">
        <v>1047.69847291</v>
      </c>
      <c r="C196" s="36">
        <v>1105.44913354</v>
      </c>
      <c r="D196" s="36">
        <v>1119.3301234600001</v>
      </c>
      <c r="E196" s="36">
        <v>1120.74177824</v>
      </c>
      <c r="F196" s="36">
        <v>1123.6929403000001</v>
      </c>
      <c r="G196" s="36">
        <v>1106.81699228</v>
      </c>
      <c r="H196" s="36">
        <v>1082.78167783</v>
      </c>
      <c r="I196" s="36">
        <v>1037.7443923299998</v>
      </c>
      <c r="J196" s="36">
        <v>994.29294013999993</v>
      </c>
      <c r="K196" s="36">
        <v>980.78548565999995</v>
      </c>
      <c r="L196" s="36">
        <v>978.13430258999995</v>
      </c>
      <c r="M196" s="36">
        <v>976.46440934999987</v>
      </c>
      <c r="N196" s="36">
        <v>975.51882859999989</v>
      </c>
      <c r="O196" s="36">
        <v>1016.0860068999999</v>
      </c>
      <c r="P196" s="36">
        <v>1037.8593489299999</v>
      </c>
      <c r="Q196" s="36">
        <v>1041.10144307</v>
      </c>
      <c r="R196" s="36">
        <v>1017.6051302599999</v>
      </c>
      <c r="S196" s="36">
        <v>984.32422321999991</v>
      </c>
      <c r="T196" s="36">
        <v>974.6596264399999</v>
      </c>
      <c r="U196" s="36">
        <v>966.90646404999995</v>
      </c>
      <c r="V196" s="36">
        <v>977.14634564999994</v>
      </c>
      <c r="W196" s="36">
        <v>983.30835636999996</v>
      </c>
      <c r="X196" s="36">
        <v>992.19251669999994</v>
      </c>
      <c r="Y196" s="36">
        <v>1011.6238165299999</v>
      </c>
    </row>
    <row r="197" spans="1:25" x14ac:dyDescent="0.2">
      <c r="A197" s="35">
        <v>12</v>
      </c>
      <c r="B197" s="36">
        <v>1019.1840605699999</v>
      </c>
      <c r="C197" s="36">
        <v>1064.5789044200001</v>
      </c>
      <c r="D197" s="36">
        <v>1086.4679655700002</v>
      </c>
      <c r="E197" s="36">
        <v>1105.3229972700001</v>
      </c>
      <c r="F197" s="36">
        <v>1113.9235033100001</v>
      </c>
      <c r="G197" s="36">
        <v>1111.2788328000001</v>
      </c>
      <c r="H197" s="36">
        <v>1108.3297206100001</v>
      </c>
      <c r="I197" s="36">
        <v>1063.6291177800001</v>
      </c>
      <c r="J197" s="36">
        <v>993.29672758999993</v>
      </c>
      <c r="K197" s="36">
        <v>983.42121515999997</v>
      </c>
      <c r="L197" s="36">
        <v>989.50302593999993</v>
      </c>
      <c r="M197" s="36">
        <v>981.91522057999987</v>
      </c>
      <c r="N197" s="36">
        <v>974.0458744099999</v>
      </c>
      <c r="O197" s="36">
        <v>1005.23766799</v>
      </c>
      <c r="P197" s="36">
        <v>1020.6403231799999</v>
      </c>
      <c r="Q197" s="36">
        <v>1020.2885127999999</v>
      </c>
      <c r="R197" s="36">
        <v>981.11331093999991</v>
      </c>
      <c r="S197" s="36">
        <v>977.25337376999994</v>
      </c>
      <c r="T197" s="36">
        <v>993.77282056999991</v>
      </c>
      <c r="U197" s="36">
        <v>988.13470945999995</v>
      </c>
      <c r="V197" s="36">
        <v>980.31402925999987</v>
      </c>
      <c r="W197" s="36">
        <v>978.75845030999994</v>
      </c>
      <c r="X197" s="36">
        <v>980.21493930999998</v>
      </c>
      <c r="Y197" s="36">
        <v>997.77241143999993</v>
      </c>
    </row>
    <row r="198" spans="1:25" x14ac:dyDescent="0.2">
      <c r="A198" s="35">
        <v>13</v>
      </c>
      <c r="B198" s="36">
        <v>1048.15727294</v>
      </c>
      <c r="C198" s="36">
        <v>1099.8686447500002</v>
      </c>
      <c r="D198" s="36">
        <v>1118.3586308900001</v>
      </c>
      <c r="E198" s="36">
        <v>1127.1076852800002</v>
      </c>
      <c r="F198" s="36">
        <v>1126.37429374</v>
      </c>
      <c r="G198" s="36">
        <v>1121.26335943</v>
      </c>
      <c r="H198" s="36">
        <v>1102.1154340500002</v>
      </c>
      <c r="I198" s="36">
        <v>1048.31252262</v>
      </c>
      <c r="J198" s="36">
        <v>991.78013511999995</v>
      </c>
      <c r="K198" s="36">
        <v>966.27010323999991</v>
      </c>
      <c r="L198" s="36">
        <v>975.86414187999992</v>
      </c>
      <c r="M198" s="36">
        <v>975.00886164999997</v>
      </c>
      <c r="N198" s="36">
        <v>967.91923323999993</v>
      </c>
      <c r="O198" s="36">
        <v>1007.2554015599999</v>
      </c>
      <c r="P198" s="36">
        <v>1026.1508303999999</v>
      </c>
      <c r="Q198" s="36">
        <v>1036.8267340399998</v>
      </c>
      <c r="R198" s="36">
        <v>986.83276755999987</v>
      </c>
      <c r="S198" s="36">
        <v>970.01954665999995</v>
      </c>
      <c r="T198" s="36">
        <v>977.94157954999991</v>
      </c>
      <c r="U198" s="36">
        <v>977.37863364999987</v>
      </c>
      <c r="V198" s="36">
        <v>980.9172944899999</v>
      </c>
      <c r="W198" s="36">
        <v>979.46506206999993</v>
      </c>
      <c r="X198" s="36">
        <v>970.88178719999996</v>
      </c>
      <c r="Y198" s="36">
        <v>963.36198143999991</v>
      </c>
    </row>
    <row r="199" spans="1:25" x14ac:dyDescent="0.2">
      <c r="A199" s="35">
        <v>14</v>
      </c>
      <c r="B199" s="36">
        <v>1005.6722040799999</v>
      </c>
      <c r="C199" s="36">
        <v>1082.37667994</v>
      </c>
      <c r="D199" s="36">
        <v>1111.3341652500001</v>
      </c>
      <c r="E199" s="36">
        <v>1128.6410195200001</v>
      </c>
      <c r="F199" s="36">
        <v>1127.6683389700001</v>
      </c>
      <c r="G199" s="36">
        <v>1111.7860944400002</v>
      </c>
      <c r="H199" s="36">
        <v>1084.1763875400002</v>
      </c>
      <c r="I199" s="36">
        <v>1030.0774569</v>
      </c>
      <c r="J199" s="36">
        <v>1003.9446255399999</v>
      </c>
      <c r="K199" s="36">
        <v>984.63117750999993</v>
      </c>
      <c r="L199" s="36">
        <v>986.67389281999988</v>
      </c>
      <c r="M199" s="36">
        <v>988.5338635899999</v>
      </c>
      <c r="N199" s="36">
        <v>980.24693011999989</v>
      </c>
      <c r="O199" s="36">
        <v>1017.7508045399999</v>
      </c>
      <c r="P199" s="36">
        <v>1037.0155818200001</v>
      </c>
      <c r="Q199" s="36">
        <v>1044.08787446</v>
      </c>
      <c r="R199" s="36">
        <v>1011.0821371</v>
      </c>
      <c r="S199" s="36">
        <v>984.64228000999992</v>
      </c>
      <c r="T199" s="36">
        <v>1002.1194542399999</v>
      </c>
      <c r="U199" s="36">
        <v>996.13936810999996</v>
      </c>
      <c r="V199" s="36">
        <v>988.07382101999997</v>
      </c>
      <c r="W199" s="36">
        <v>982.5799026599999</v>
      </c>
      <c r="X199" s="36">
        <v>987.1550219799999</v>
      </c>
      <c r="Y199" s="36">
        <v>1016.12904435</v>
      </c>
    </row>
    <row r="200" spans="1:25" x14ac:dyDescent="0.2">
      <c r="A200" s="35">
        <v>15</v>
      </c>
      <c r="B200" s="36">
        <v>1085.3390599200002</v>
      </c>
      <c r="C200" s="36">
        <v>1133.4961128700002</v>
      </c>
      <c r="D200" s="36">
        <v>1138.9100766000001</v>
      </c>
      <c r="E200" s="36">
        <v>1142.6536770100001</v>
      </c>
      <c r="F200" s="36">
        <v>1132.3931411000001</v>
      </c>
      <c r="G200" s="36">
        <v>1099.3055522900002</v>
      </c>
      <c r="H200" s="36">
        <v>1057.7963600400001</v>
      </c>
      <c r="I200" s="36">
        <v>1020.1148471299999</v>
      </c>
      <c r="J200" s="36">
        <v>995.54084352999996</v>
      </c>
      <c r="K200" s="36">
        <v>971.51361435999991</v>
      </c>
      <c r="L200" s="36">
        <v>973.00226023999994</v>
      </c>
      <c r="M200" s="36">
        <v>980.3085974899999</v>
      </c>
      <c r="N200" s="36">
        <v>991.09030903999997</v>
      </c>
      <c r="O200" s="36">
        <v>1038.7053991999999</v>
      </c>
      <c r="P200" s="36">
        <v>1053.58338901</v>
      </c>
      <c r="Q200" s="36">
        <v>1054.51913777</v>
      </c>
      <c r="R200" s="36">
        <v>1012.49630396</v>
      </c>
      <c r="S200" s="36">
        <v>984.9411874299999</v>
      </c>
      <c r="T200" s="36">
        <v>976.07301864999988</v>
      </c>
      <c r="U200" s="36">
        <v>980.91771417999996</v>
      </c>
      <c r="V200" s="36">
        <v>955.01655463999987</v>
      </c>
      <c r="W200" s="36">
        <v>979.21566785999994</v>
      </c>
      <c r="X200" s="36">
        <v>978.59955252999987</v>
      </c>
      <c r="Y200" s="36">
        <v>992.97932897999988</v>
      </c>
    </row>
    <row r="201" spans="1:25" x14ac:dyDescent="0.2">
      <c r="A201" s="35">
        <v>16</v>
      </c>
      <c r="B201" s="36">
        <v>1093.6964906300002</v>
      </c>
      <c r="C201" s="36">
        <v>1147.16993116</v>
      </c>
      <c r="D201" s="36">
        <v>1156.8846862</v>
      </c>
      <c r="E201" s="36">
        <v>1159.7514451000002</v>
      </c>
      <c r="F201" s="36">
        <v>1151.7434762600001</v>
      </c>
      <c r="G201" s="36">
        <v>1140.8026075400001</v>
      </c>
      <c r="H201" s="36">
        <v>1110.1173210700001</v>
      </c>
      <c r="I201" s="36">
        <v>1052.48717605</v>
      </c>
      <c r="J201" s="36">
        <v>1011.2154081499999</v>
      </c>
      <c r="K201" s="36">
        <v>990.67717100999994</v>
      </c>
      <c r="L201" s="36">
        <v>986.8283798299999</v>
      </c>
      <c r="M201" s="36">
        <v>993.34894445999987</v>
      </c>
      <c r="N201" s="36">
        <v>1000.4583381199999</v>
      </c>
      <c r="O201" s="36">
        <v>1044.4250691699999</v>
      </c>
      <c r="P201" s="36">
        <v>1061.4158722000002</v>
      </c>
      <c r="Q201" s="36">
        <v>1068.25838447</v>
      </c>
      <c r="R201" s="36">
        <v>1033.4541060199999</v>
      </c>
      <c r="S201" s="36">
        <v>1006.25203828</v>
      </c>
      <c r="T201" s="36">
        <v>986.42025067999987</v>
      </c>
      <c r="U201" s="36">
        <v>989.01438366999992</v>
      </c>
      <c r="V201" s="36">
        <v>1000.8118634499999</v>
      </c>
      <c r="W201" s="36">
        <v>1013.8808550299999</v>
      </c>
      <c r="X201" s="36">
        <v>1035.05131278</v>
      </c>
      <c r="Y201" s="36">
        <v>1053.48220752</v>
      </c>
    </row>
    <row r="202" spans="1:25" x14ac:dyDescent="0.2">
      <c r="A202" s="35">
        <v>17</v>
      </c>
      <c r="B202" s="36">
        <v>1100.1096463700001</v>
      </c>
      <c r="C202" s="36">
        <v>1152.9583551000001</v>
      </c>
      <c r="D202" s="36">
        <v>1160.3263204900002</v>
      </c>
      <c r="E202" s="36">
        <v>1165.0231410200001</v>
      </c>
      <c r="F202" s="36">
        <v>1154.15629003</v>
      </c>
      <c r="G202" s="36">
        <v>1142.24079119</v>
      </c>
      <c r="H202" s="36">
        <v>1110.88904901</v>
      </c>
      <c r="I202" s="36">
        <v>1065.6745214700002</v>
      </c>
      <c r="J202" s="36">
        <v>1018.2393280399999</v>
      </c>
      <c r="K202" s="36">
        <v>990.35245320999991</v>
      </c>
      <c r="L202" s="36">
        <v>989.4428495599999</v>
      </c>
      <c r="M202" s="36">
        <v>1001.1806030199999</v>
      </c>
      <c r="N202" s="36">
        <v>1016.3981428699999</v>
      </c>
      <c r="O202" s="36">
        <v>1061.2616663600002</v>
      </c>
      <c r="P202" s="36">
        <v>1076.7424897100002</v>
      </c>
      <c r="Q202" s="36">
        <v>1080.7737389900001</v>
      </c>
      <c r="R202" s="36">
        <v>1045.99220163</v>
      </c>
      <c r="S202" s="36">
        <v>1010.60329424</v>
      </c>
      <c r="T202" s="36">
        <v>988.24205811999991</v>
      </c>
      <c r="U202" s="36">
        <v>993.22203250999996</v>
      </c>
      <c r="V202" s="36">
        <v>1005.7086517199999</v>
      </c>
      <c r="W202" s="36">
        <v>1019.8591842999999</v>
      </c>
      <c r="X202" s="36">
        <v>1029.1790351299999</v>
      </c>
      <c r="Y202" s="36">
        <v>1048.6307659999998</v>
      </c>
    </row>
    <row r="203" spans="1:25" x14ac:dyDescent="0.2">
      <c r="A203" s="35">
        <v>18</v>
      </c>
      <c r="B203" s="36">
        <v>1083.8512028</v>
      </c>
      <c r="C203" s="36">
        <v>1144.48261557</v>
      </c>
      <c r="D203" s="36">
        <v>1165.8588786100001</v>
      </c>
      <c r="E203" s="36">
        <v>1173.81691716</v>
      </c>
      <c r="F203" s="36">
        <v>1176.2131554700002</v>
      </c>
      <c r="G203" s="36">
        <v>1153.19617868</v>
      </c>
      <c r="H203" s="36">
        <v>1118.0878090000001</v>
      </c>
      <c r="I203" s="36">
        <v>1060.7971029700002</v>
      </c>
      <c r="J203" s="36">
        <v>1014.9665111099999</v>
      </c>
      <c r="K203" s="36">
        <v>1001.9853621999999</v>
      </c>
      <c r="L203" s="36">
        <v>1008.8418022699999</v>
      </c>
      <c r="M203" s="36">
        <v>998.48399317999997</v>
      </c>
      <c r="N203" s="36">
        <v>992.30212985999992</v>
      </c>
      <c r="O203" s="36">
        <v>1016.8072715999999</v>
      </c>
      <c r="P203" s="36">
        <v>1036.09566851</v>
      </c>
      <c r="Q203" s="36">
        <v>1043.9547104599999</v>
      </c>
      <c r="R203" s="36">
        <v>1013.34769893</v>
      </c>
      <c r="S203" s="36">
        <v>985.42390066999997</v>
      </c>
      <c r="T203" s="36">
        <v>998.29010019999987</v>
      </c>
      <c r="U203" s="36">
        <v>1005.9080418</v>
      </c>
      <c r="V203" s="36">
        <v>990.27303798999992</v>
      </c>
      <c r="W203" s="36">
        <v>996.92113295999991</v>
      </c>
      <c r="X203" s="36">
        <v>1006.8468565699999</v>
      </c>
      <c r="Y203" s="36">
        <v>1026.93706578</v>
      </c>
    </row>
    <row r="204" spans="1:25" x14ac:dyDescent="0.2">
      <c r="A204" s="35">
        <v>19</v>
      </c>
      <c r="B204" s="36">
        <v>1067.9948307300001</v>
      </c>
      <c r="C204" s="36">
        <v>1132.7711007600001</v>
      </c>
      <c r="D204" s="36">
        <v>1146.58566649</v>
      </c>
      <c r="E204" s="36">
        <v>1155.72867365</v>
      </c>
      <c r="F204" s="36">
        <v>1154.37891947</v>
      </c>
      <c r="G204" s="36">
        <v>1150.5633093800002</v>
      </c>
      <c r="H204" s="36">
        <v>1138.47090211</v>
      </c>
      <c r="I204" s="36">
        <v>1099.70857277</v>
      </c>
      <c r="J204" s="36">
        <v>1020.1159392699999</v>
      </c>
      <c r="K204" s="36">
        <v>981.84346365999988</v>
      </c>
      <c r="L204" s="36">
        <v>992.26734179999994</v>
      </c>
      <c r="M204" s="36">
        <v>986.90138198999989</v>
      </c>
      <c r="N204" s="36">
        <v>997.18108701999995</v>
      </c>
      <c r="O204" s="36">
        <v>1048.18805327</v>
      </c>
      <c r="P204" s="36">
        <v>1068.9999874700002</v>
      </c>
      <c r="Q204" s="36">
        <v>1069.7039533300001</v>
      </c>
      <c r="R204" s="36">
        <v>1028.3761640799999</v>
      </c>
      <c r="S204" s="36">
        <v>995.20849501999987</v>
      </c>
      <c r="T204" s="36">
        <v>991.73120061999987</v>
      </c>
      <c r="U204" s="36">
        <v>986.15760375999992</v>
      </c>
      <c r="V204" s="36">
        <v>987.45930539999995</v>
      </c>
      <c r="W204" s="36">
        <v>1001.4521387799999</v>
      </c>
      <c r="X204" s="36">
        <v>1017.00088779</v>
      </c>
      <c r="Y204" s="36">
        <v>1026.6991045099999</v>
      </c>
    </row>
    <row r="205" spans="1:25" x14ac:dyDescent="0.2">
      <c r="A205" s="35">
        <v>20</v>
      </c>
      <c r="B205" s="36">
        <v>1087.0085161300001</v>
      </c>
      <c r="C205" s="36">
        <v>1144.3607309400002</v>
      </c>
      <c r="D205" s="36">
        <v>1155.34694412</v>
      </c>
      <c r="E205" s="36">
        <v>1160.9934752200002</v>
      </c>
      <c r="F205" s="36">
        <v>1159.0336071400002</v>
      </c>
      <c r="G205" s="36">
        <v>1160.90420625</v>
      </c>
      <c r="H205" s="36">
        <v>1153.4355281800001</v>
      </c>
      <c r="I205" s="36">
        <v>1110.2501317000001</v>
      </c>
      <c r="J205" s="36">
        <v>1045.75562408</v>
      </c>
      <c r="K205" s="36">
        <v>1007.7813016399999</v>
      </c>
      <c r="L205" s="36">
        <v>1000.9668085</v>
      </c>
      <c r="M205" s="36">
        <v>998.74357379999992</v>
      </c>
      <c r="N205" s="36">
        <v>1007.3266606499999</v>
      </c>
      <c r="O205" s="36">
        <v>1053.8312058900001</v>
      </c>
      <c r="P205" s="36">
        <v>1069.02576348</v>
      </c>
      <c r="Q205" s="36">
        <v>1071.1672348000002</v>
      </c>
      <c r="R205" s="36">
        <v>1028.5534822899999</v>
      </c>
      <c r="S205" s="36">
        <v>999.26438179999991</v>
      </c>
      <c r="T205" s="36">
        <v>1005.5032455799999</v>
      </c>
      <c r="U205" s="36">
        <v>1007.21905221</v>
      </c>
      <c r="V205" s="36">
        <v>1010.2792853999999</v>
      </c>
      <c r="W205" s="36">
        <v>1023.1418891599999</v>
      </c>
      <c r="X205" s="36">
        <v>1031.8587746399999</v>
      </c>
      <c r="Y205" s="36">
        <v>1049.7611211999999</v>
      </c>
    </row>
    <row r="206" spans="1:25" x14ac:dyDescent="0.2">
      <c r="A206" s="35">
        <v>21</v>
      </c>
      <c r="B206" s="36">
        <v>1071.29340086</v>
      </c>
      <c r="C206" s="36">
        <v>1118.53554396</v>
      </c>
      <c r="D206" s="36">
        <v>1119.5640998600002</v>
      </c>
      <c r="E206" s="36">
        <v>1131.6992913000001</v>
      </c>
      <c r="F206" s="36">
        <v>1130.34567431</v>
      </c>
      <c r="G206" s="36">
        <v>1136.3822373400001</v>
      </c>
      <c r="H206" s="36">
        <v>1122.2903000700001</v>
      </c>
      <c r="I206" s="36">
        <v>1065.62144994</v>
      </c>
      <c r="J206" s="36">
        <v>1022.5721014899999</v>
      </c>
      <c r="K206" s="36">
        <v>1070.1228782800001</v>
      </c>
      <c r="L206" s="36">
        <v>1072.0743588300002</v>
      </c>
      <c r="M206" s="36">
        <v>1067.26053432</v>
      </c>
      <c r="N206" s="36">
        <v>1063.58049929</v>
      </c>
      <c r="O206" s="36">
        <v>1061.6272609900002</v>
      </c>
      <c r="P206" s="36">
        <v>1060.3487366200002</v>
      </c>
      <c r="Q206" s="36">
        <v>1061.78349123</v>
      </c>
      <c r="R206" s="36">
        <v>1053.3074417</v>
      </c>
      <c r="S206" s="36">
        <v>1066.2909535400001</v>
      </c>
      <c r="T206" s="36">
        <v>1033.3981786499999</v>
      </c>
      <c r="U206" s="36">
        <v>993.91118261999998</v>
      </c>
      <c r="V206" s="36">
        <v>994.28210031999993</v>
      </c>
      <c r="W206" s="36">
        <v>1000.3554138399999</v>
      </c>
      <c r="X206" s="36">
        <v>1008.7024926999999</v>
      </c>
      <c r="Y206" s="36">
        <v>1038.2266336999999</v>
      </c>
    </row>
    <row r="207" spans="1:25" x14ac:dyDescent="0.2">
      <c r="A207" s="35">
        <v>22</v>
      </c>
      <c r="B207" s="36">
        <v>1097.0577687</v>
      </c>
      <c r="C207" s="36">
        <v>1152.2874987600001</v>
      </c>
      <c r="D207" s="36">
        <v>1168.3940232900002</v>
      </c>
      <c r="E207" s="36">
        <v>1175.68438255</v>
      </c>
      <c r="F207" s="36">
        <v>1173.6390002300002</v>
      </c>
      <c r="G207" s="36">
        <v>1158.63426611</v>
      </c>
      <c r="H207" s="36">
        <v>1125.2487967100001</v>
      </c>
      <c r="I207" s="36">
        <v>1053.44532714</v>
      </c>
      <c r="J207" s="36">
        <v>995.29827451999995</v>
      </c>
      <c r="K207" s="36">
        <v>1057.34686874</v>
      </c>
      <c r="L207" s="36">
        <v>1062.1326310000002</v>
      </c>
      <c r="M207" s="36">
        <v>1054.17502154</v>
      </c>
      <c r="N207" s="36">
        <v>1048.22949533</v>
      </c>
      <c r="O207" s="36">
        <v>1046.4056055299998</v>
      </c>
      <c r="P207" s="36">
        <v>1052.5080927199999</v>
      </c>
      <c r="Q207" s="36">
        <v>1053.7734470400001</v>
      </c>
      <c r="R207" s="36">
        <v>1037.3864059099999</v>
      </c>
      <c r="S207" s="36">
        <v>1052.0772165399999</v>
      </c>
      <c r="T207" s="36">
        <v>1024.53207559</v>
      </c>
      <c r="U207" s="36">
        <v>973.89288958999987</v>
      </c>
      <c r="V207" s="36">
        <v>974.86196977999987</v>
      </c>
      <c r="W207" s="36">
        <v>983.91985195999996</v>
      </c>
      <c r="X207" s="36">
        <v>990.63687602999994</v>
      </c>
      <c r="Y207" s="36">
        <v>1011.02629436</v>
      </c>
    </row>
    <row r="208" spans="1:25" x14ac:dyDescent="0.2">
      <c r="A208" s="35">
        <v>23</v>
      </c>
      <c r="B208" s="36">
        <v>1091.3101840100001</v>
      </c>
      <c r="C208" s="36">
        <v>1128.8897488900002</v>
      </c>
      <c r="D208" s="36">
        <v>1141.6488471700002</v>
      </c>
      <c r="E208" s="36">
        <v>1152.2375923500001</v>
      </c>
      <c r="F208" s="36">
        <v>1153.76953658</v>
      </c>
      <c r="G208" s="36">
        <v>1147.8411510100002</v>
      </c>
      <c r="H208" s="36">
        <v>1118.0324933100001</v>
      </c>
      <c r="I208" s="36">
        <v>1062.2768009700001</v>
      </c>
      <c r="J208" s="36">
        <v>1026.4565304399998</v>
      </c>
      <c r="K208" s="36">
        <v>1019.43313639</v>
      </c>
      <c r="L208" s="36">
        <v>1022.9680454099999</v>
      </c>
      <c r="M208" s="36">
        <v>1022.52186432</v>
      </c>
      <c r="N208" s="36">
        <v>1020.8714652199999</v>
      </c>
      <c r="O208" s="36">
        <v>1065.48490896</v>
      </c>
      <c r="P208" s="36">
        <v>1079.1810631200001</v>
      </c>
      <c r="Q208" s="36">
        <v>1081.63916079</v>
      </c>
      <c r="R208" s="36">
        <v>1042.86195959</v>
      </c>
      <c r="S208" s="36">
        <v>1019.6383535799999</v>
      </c>
      <c r="T208" s="36">
        <v>1020.5814074299999</v>
      </c>
      <c r="U208" s="36">
        <v>1018.5660610899999</v>
      </c>
      <c r="V208" s="36">
        <v>1021.6655081499999</v>
      </c>
      <c r="W208" s="36">
        <v>1022.89540069</v>
      </c>
      <c r="X208" s="36">
        <v>1031.61926313</v>
      </c>
      <c r="Y208" s="36">
        <v>1051.22321876</v>
      </c>
    </row>
    <row r="209" spans="1:25" x14ac:dyDescent="0.2">
      <c r="A209" s="35">
        <v>24</v>
      </c>
      <c r="B209" s="36">
        <v>1090.1559440800002</v>
      </c>
      <c r="C209" s="36">
        <v>1143.6144259100001</v>
      </c>
      <c r="D209" s="36">
        <v>1152.53429222</v>
      </c>
      <c r="E209" s="36">
        <v>1155.41161349</v>
      </c>
      <c r="F209" s="36">
        <v>1151.6516237800001</v>
      </c>
      <c r="G209" s="36">
        <v>1136.8941904800001</v>
      </c>
      <c r="H209" s="36">
        <v>1100.9166105200002</v>
      </c>
      <c r="I209" s="36">
        <v>1058.1120433900001</v>
      </c>
      <c r="J209" s="36">
        <v>1025.9193120299999</v>
      </c>
      <c r="K209" s="36">
        <v>1031.6889325100001</v>
      </c>
      <c r="L209" s="36">
        <v>1030.9034014099998</v>
      </c>
      <c r="M209" s="36">
        <v>1031.5326021799999</v>
      </c>
      <c r="N209" s="36">
        <v>1030.4738404899999</v>
      </c>
      <c r="O209" s="36">
        <v>1066.3872140400001</v>
      </c>
      <c r="P209" s="36">
        <v>1080.9073497900001</v>
      </c>
      <c r="Q209" s="36">
        <v>1081.3594425800002</v>
      </c>
      <c r="R209" s="36">
        <v>1040.7304150199998</v>
      </c>
      <c r="S209" s="36">
        <v>1023.0716245399999</v>
      </c>
      <c r="T209" s="36">
        <v>1026.5519078699999</v>
      </c>
      <c r="U209" s="36">
        <v>1026.4654122899999</v>
      </c>
      <c r="V209" s="36">
        <v>1023.8696430499999</v>
      </c>
      <c r="W209" s="36">
        <v>1026.8642943499999</v>
      </c>
      <c r="X209" s="36">
        <v>1025.83083556</v>
      </c>
      <c r="Y209" s="36">
        <v>1041.79105263</v>
      </c>
    </row>
    <row r="210" spans="1:25" x14ac:dyDescent="0.2">
      <c r="A210" s="35">
        <v>25</v>
      </c>
      <c r="B210" s="36">
        <v>1077.5443928100001</v>
      </c>
      <c r="C210" s="36">
        <v>1132.5430573600001</v>
      </c>
      <c r="D210" s="36">
        <v>1153.5211708700001</v>
      </c>
      <c r="E210" s="36">
        <v>1162.1830583600001</v>
      </c>
      <c r="F210" s="36">
        <v>1154.4175200900002</v>
      </c>
      <c r="G210" s="36">
        <v>1138.5038791500001</v>
      </c>
      <c r="H210" s="36">
        <v>1101.8482259300001</v>
      </c>
      <c r="I210" s="36">
        <v>1054.67646962</v>
      </c>
      <c r="J210" s="36">
        <v>1016.0974513899999</v>
      </c>
      <c r="K210" s="36">
        <v>1015.5508967</v>
      </c>
      <c r="L210" s="36">
        <v>1020.2158041399999</v>
      </c>
      <c r="M210" s="36">
        <v>1014.0735146399999</v>
      </c>
      <c r="N210" s="36">
        <v>1007.06568005</v>
      </c>
      <c r="O210" s="36">
        <v>1042.68287341</v>
      </c>
      <c r="P210" s="36">
        <v>1060.8590605300001</v>
      </c>
      <c r="Q210" s="36">
        <v>1064.01276512</v>
      </c>
      <c r="R210" s="36">
        <v>1020.8457551099999</v>
      </c>
      <c r="S210" s="36">
        <v>1006.13407677</v>
      </c>
      <c r="T210" s="36">
        <v>1015.6642506499999</v>
      </c>
      <c r="U210" s="36">
        <v>1016.8980891599999</v>
      </c>
      <c r="V210" s="36">
        <v>1008.1107748499999</v>
      </c>
      <c r="W210" s="36">
        <v>1005.7206703899999</v>
      </c>
      <c r="X210" s="36">
        <v>1009.6776094899999</v>
      </c>
      <c r="Y210" s="36">
        <v>1023.0272275799999</v>
      </c>
    </row>
    <row r="211" spans="1:25" x14ac:dyDescent="0.2">
      <c r="A211" s="35">
        <v>26</v>
      </c>
      <c r="B211" s="36">
        <v>1090.10785302</v>
      </c>
      <c r="C211" s="36">
        <v>1140.6243331800001</v>
      </c>
      <c r="D211" s="36">
        <v>1156.8217774500001</v>
      </c>
      <c r="E211" s="36">
        <v>1171.02541509</v>
      </c>
      <c r="F211" s="36">
        <v>1180.53093016</v>
      </c>
      <c r="G211" s="36">
        <v>1169.5668762</v>
      </c>
      <c r="H211" s="36">
        <v>1121.3001464900001</v>
      </c>
      <c r="I211" s="36">
        <v>1075.08740599</v>
      </c>
      <c r="J211" s="36">
        <v>1035.4374647199998</v>
      </c>
      <c r="K211" s="36">
        <v>1000.3683886299999</v>
      </c>
      <c r="L211" s="36">
        <v>997.57628082999997</v>
      </c>
      <c r="M211" s="36">
        <v>999.70912669999996</v>
      </c>
      <c r="N211" s="36">
        <v>1004.55840595</v>
      </c>
      <c r="O211" s="36">
        <v>1047.2456601899999</v>
      </c>
      <c r="P211" s="36">
        <v>1065.92478837</v>
      </c>
      <c r="Q211" s="36">
        <v>1067.2330403200001</v>
      </c>
      <c r="R211" s="36">
        <v>1025.56210805</v>
      </c>
      <c r="S211" s="36">
        <v>998.40753993999988</v>
      </c>
      <c r="T211" s="36">
        <v>986.11615826999991</v>
      </c>
      <c r="U211" s="36">
        <v>984.49551127999996</v>
      </c>
      <c r="V211" s="36">
        <v>993.40723663999995</v>
      </c>
      <c r="W211" s="36">
        <v>1004.1503484899999</v>
      </c>
      <c r="X211" s="36">
        <v>1022.2238768899999</v>
      </c>
      <c r="Y211" s="36">
        <v>1045.4526755799998</v>
      </c>
    </row>
    <row r="212" spans="1:25" x14ac:dyDescent="0.2">
      <c r="A212" s="35">
        <v>27</v>
      </c>
      <c r="B212" s="36">
        <v>1077.1095301</v>
      </c>
      <c r="C212" s="36">
        <v>1131.25041216</v>
      </c>
      <c r="D212" s="36">
        <v>1147.6085725500002</v>
      </c>
      <c r="E212" s="36">
        <v>1159.89196928</v>
      </c>
      <c r="F212" s="36">
        <v>1165.2779471400002</v>
      </c>
      <c r="G212" s="36">
        <v>1159.3105277900002</v>
      </c>
      <c r="H212" s="36">
        <v>1143.25801759</v>
      </c>
      <c r="I212" s="36">
        <v>1091.80763976</v>
      </c>
      <c r="J212" s="36">
        <v>1031.18389953</v>
      </c>
      <c r="K212" s="36">
        <v>1001.8572819899999</v>
      </c>
      <c r="L212" s="36">
        <v>1001.1571319399999</v>
      </c>
      <c r="M212" s="36">
        <v>1001.6817035999999</v>
      </c>
      <c r="N212" s="36">
        <v>1010.27298415</v>
      </c>
      <c r="O212" s="36">
        <v>1057.5462817600001</v>
      </c>
      <c r="P212" s="36">
        <v>1069.2296593400001</v>
      </c>
      <c r="Q212" s="36">
        <v>1070.3403995600002</v>
      </c>
      <c r="R212" s="36">
        <v>1035.22254342</v>
      </c>
      <c r="S212" s="36">
        <v>1017.3539819199999</v>
      </c>
      <c r="T212" s="36">
        <v>1025.7084442999999</v>
      </c>
      <c r="U212" s="36">
        <v>1021.14849092</v>
      </c>
      <c r="V212" s="36">
        <v>996.90592574999994</v>
      </c>
      <c r="W212" s="36">
        <v>1006.7260186999999</v>
      </c>
      <c r="X212" s="36">
        <v>1024.1539648200001</v>
      </c>
      <c r="Y212" s="36">
        <v>1040.18414719</v>
      </c>
    </row>
    <row r="213" spans="1:25" x14ac:dyDescent="0.2">
      <c r="A213" s="35">
        <v>28</v>
      </c>
      <c r="B213" s="36">
        <v>1088.2157900000002</v>
      </c>
      <c r="C213" s="36">
        <v>1144.29448785</v>
      </c>
      <c r="D213" s="36">
        <v>1166.4305312800002</v>
      </c>
      <c r="E213" s="36">
        <v>1190.46970786</v>
      </c>
      <c r="F213" s="36">
        <v>1190.2624108300001</v>
      </c>
      <c r="G213" s="36">
        <v>1171.9971778400002</v>
      </c>
      <c r="H213" s="36">
        <v>1127.9215320800001</v>
      </c>
      <c r="I213" s="36">
        <v>1067.1408758700002</v>
      </c>
      <c r="J213" s="36">
        <v>1025.1670176499999</v>
      </c>
      <c r="K213" s="36">
        <v>1058.1502098200001</v>
      </c>
      <c r="L213" s="36">
        <v>1062.7095837000002</v>
      </c>
      <c r="M213" s="36">
        <v>1057.02592476</v>
      </c>
      <c r="N213" s="36">
        <v>1053.71859455</v>
      </c>
      <c r="O213" s="36">
        <v>1061.7755507900001</v>
      </c>
      <c r="P213" s="36">
        <v>1083.9251937700001</v>
      </c>
      <c r="Q213" s="36">
        <v>1086.0293573000001</v>
      </c>
      <c r="R213" s="36">
        <v>1055.22318999</v>
      </c>
      <c r="S213" s="36">
        <v>1058.83030983</v>
      </c>
      <c r="T213" s="36">
        <v>1032.0394949399999</v>
      </c>
      <c r="U213" s="36">
        <v>991.77623766999989</v>
      </c>
      <c r="V213" s="36">
        <v>985.08341289999987</v>
      </c>
      <c r="W213" s="36">
        <v>992.15761029999987</v>
      </c>
      <c r="X213" s="36">
        <v>994.98771941999996</v>
      </c>
      <c r="Y213" s="36">
        <v>1019.0372423099999</v>
      </c>
    </row>
    <row r="214" spans="1:25" x14ac:dyDescent="0.2">
      <c r="A214" s="35">
        <v>29</v>
      </c>
      <c r="B214" s="36">
        <v>1123.6178887800002</v>
      </c>
      <c r="C214" s="36">
        <v>1182.30937941</v>
      </c>
      <c r="D214" s="36">
        <v>1195.0651530800001</v>
      </c>
      <c r="E214" s="36">
        <v>1202.97710039</v>
      </c>
      <c r="F214" s="36">
        <v>1202.19241809</v>
      </c>
      <c r="G214" s="36">
        <v>1180.2241995300001</v>
      </c>
      <c r="H214" s="36">
        <v>1138.8617926100001</v>
      </c>
      <c r="I214" s="36">
        <v>1073.4318544400001</v>
      </c>
      <c r="J214" s="36">
        <v>1024.60447587</v>
      </c>
      <c r="K214" s="36">
        <v>1003.79649388</v>
      </c>
      <c r="L214" s="36">
        <v>1007.6013031599999</v>
      </c>
      <c r="M214" s="36">
        <v>1004.76175581</v>
      </c>
      <c r="N214" s="36">
        <v>1021.82926671</v>
      </c>
      <c r="O214" s="36">
        <v>1082.3059942500001</v>
      </c>
      <c r="P214" s="36">
        <v>1109.2337371200001</v>
      </c>
      <c r="Q214" s="36">
        <v>1110.3860586200001</v>
      </c>
      <c r="R214" s="36">
        <v>1048.3846513599999</v>
      </c>
      <c r="S214" s="36">
        <v>1019.1505738</v>
      </c>
      <c r="T214" s="36">
        <v>1019.9230429899999</v>
      </c>
      <c r="U214" s="36">
        <v>1014.8418289399999</v>
      </c>
      <c r="V214" s="36">
        <v>1017.32478836</v>
      </c>
      <c r="W214" s="36">
        <v>1027.99866443</v>
      </c>
      <c r="X214" s="36">
        <v>1037.0705108799998</v>
      </c>
      <c r="Y214" s="36">
        <v>1056.80952622</v>
      </c>
    </row>
    <row r="215" spans="1:25" x14ac:dyDescent="0.2">
      <c r="A215" s="35">
        <v>30</v>
      </c>
      <c r="B215" s="36">
        <v>1131.5062667900002</v>
      </c>
      <c r="C215" s="36">
        <v>1186.7907600799999</v>
      </c>
      <c r="D215" s="36">
        <v>1202.5830993500001</v>
      </c>
      <c r="E215" s="36">
        <v>1210.69812546</v>
      </c>
      <c r="F215" s="36">
        <v>1210.22364907</v>
      </c>
      <c r="G215" s="36">
        <v>1190.5794317300001</v>
      </c>
      <c r="H215" s="36">
        <v>1155.5871762300001</v>
      </c>
      <c r="I215" s="36">
        <v>1100.5054882200002</v>
      </c>
      <c r="J215" s="36">
        <v>1049.59461242</v>
      </c>
      <c r="K215" s="36">
        <v>1024.59966953</v>
      </c>
      <c r="L215" s="36">
        <v>1026.39789879</v>
      </c>
      <c r="M215" s="36">
        <v>1029.1104366699999</v>
      </c>
      <c r="N215" s="36">
        <v>1034.83849689</v>
      </c>
      <c r="O215" s="36">
        <v>1074.4495720500001</v>
      </c>
      <c r="P215" s="36">
        <v>1089.5808192500001</v>
      </c>
      <c r="Q215" s="36">
        <v>1089.4139526200001</v>
      </c>
      <c r="R215" s="36">
        <v>1053.643249</v>
      </c>
      <c r="S215" s="36">
        <v>1033.0407681500001</v>
      </c>
      <c r="T215" s="36">
        <v>1031.7216816</v>
      </c>
      <c r="U215" s="36">
        <v>1024.18029379</v>
      </c>
      <c r="V215" s="36">
        <v>1029.4273350599999</v>
      </c>
      <c r="W215" s="36">
        <v>1043.5219614099999</v>
      </c>
      <c r="X215" s="36">
        <v>1058.3907058700001</v>
      </c>
      <c r="Y215" s="36">
        <v>1067.4740622300001</v>
      </c>
    </row>
    <row r="216" spans="1:25" x14ac:dyDescent="0.2">
      <c r="A216" s="35">
        <v>31</v>
      </c>
      <c r="B216" s="36">
        <v>1117.5202749800001</v>
      </c>
      <c r="C216" s="36">
        <v>1166.5924714</v>
      </c>
      <c r="D216" s="36">
        <v>1182.6217986300001</v>
      </c>
      <c r="E216" s="36">
        <v>1200.2185213600001</v>
      </c>
      <c r="F216" s="36">
        <v>1200.0546259800001</v>
      </c>
      <c r="G216" s="36">
        <v>1179.0996507700002</v>
      </c>
      <c r="H216" s="36">
        <v>1154.0527245000001</v>
      </c>
      <c r="I216" s="36">
        <v>1103.3581893</v>
      </c>
      <c r="J216" s="36">
        <v>1066.6282455100002</v>
      </c>
      <c r="K216" s="36">
        <v>1048.4787068000001</v>
      </c>
      <c r="L216" s="36">
        <v>1033.6086525199999</v>
      </c>
      <c r="M216" s="36">
        <v>1036.53317861</v>
      </c>
      <c r="N216" s="36">
        <v>1039.6869254899998</v>
      </c>
      <c r="O216" s="36">
        <v>1085.92527225</v>
      </c>
      <c r="P216" s="36">
        <v>1098.0500145400001</v>
      </c>
      <c r="Q216" s="36">
        <v>1104.3380733800002</v>
      </c>
      <c r="R216" s="36">
        <v>1070.7277102800001</v>
      </c>
      <c r="S216" s="36">
        <v>1032.7302575599999</v>
      </c>
      <c r="T216" s="36">
        <v>1009.4002652899999</v>
      </c>
      <c r="U216" s="36">
        <v>1009.07443366</v>
      </c>
      <c r="V216" s="36">
        <v>1014.0315068399999</v>
      </c>
      <c r="W216" s="36">
        <v>1028.3820224199999</v>
      </c>
      <c r="X216" s="36">
        <v>1024.2037130899998</v>
      </c>
      <c r="Y216" s="36">
        <v>1038.6842606199998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131.84655973</v>
      </c>
      <c r="C221" s="36">
        <v>141.68969752999999</v>
      </c>
      <c r="D221" s="36">
        <v>142.38640602000001</v>
      </c>
      <c r="E221" s="36">
        <v>143.26005136000001</v>
      </c>
      <c r="F221" s="36">
        <v>141.57712903000001</v>
      </c>
      <c r="G221" s="36">
        <v>139.64306995999999</v>
      </c>
      <c r="H221" s="36">
        <v>135.12795732999999</v>
      </c>
      <c r="I221" s="36">
        <v>126.21196908</v>
      </c>
      <c r="J221" s="36">
        <v>120.1465299</v>
      </c>
      <c r="K221" s="36">
        <v>115.46847655000001</v>
      </c>
      <c r="L221" s="36">
        <v>117.69510169</v>
      </c>
      <c r="M221" s="36">
        <v>120.94556088</v>
      </c>
      <c r="N221" s="36">
        <v>121.95246251</v>
      </c>
      <c r="O221" s="36">
        <v>128.31499640999999</v>
      </c>
      <c r="P221" s="36">
        <v>130.30792848999999</v>
      </c>
      <c r="Q221" s="36">
        <v>129.9256245</v>
      </c>
      <c r="R221" s="36">
        <v>124.92031891000001</v>
      </c>
      <c r="S221" s="36">
        <v>119.02956449</v>
      </c>
      <c r="T221" s="36">
        <v>116.90205537999999</v>
      </c>
      <c r="U221" s="36">
        <v>117.18633196</v>
      </c>
      <c r="V221" s="36">
        <v>120.14665332</v>
      </c>
      <c r="W221" s="36">
        <v>122.22788257000001</v>
      </c>
      <c r="X221" s="36">
        <v>123.33920146</v>
      </c>
      <c r="Y221" s="36">
        <v>127.00636505</v>
      </c>
    </row>
    <row r="222" spans="1:25" x14ac:dyDescent="0.2">
      <c r="A222" s="35">
        <v>2</v>
      </c>
      <c r="B222" s="36">
        <v>136.72828620999999</v>
      </c>
      <c r="C222" s="36">
        <v>146.03963568</v>
      </c>
      <c r="D222" s="36">
        <v>147.11087641</v>
      </c>
      <c r="E222" s="36">
        <v>147.30626910000001</v>
      </c>
      <c r="F222" s="36">
        <v>146.77173679000001</v>
      </c>
      <c r="G222" s="36">
        <v>145.46689337999999</v>
      </c>
      <c r="H222" s="36">
        <v>139.78707270999999</v>
      </c>
      <c r="I222" s="36">
        <v>131.93879526000001</v>
      </c>
      <c r="J222" s="36">
        <v>123.8531471</v>
      </c>
      <c r="K222" s="36">
        <v>118.30413131</v>
      </c>
      <c r="L222" s="36">
        <v>121.54282139</v>
      </c>
      <c r="M222" s="36">
        <v>125.23087993</v>
      </c>
      <c r="N222" s="36">
        <v>123.88221127</v>
      </c>
      <c r="O222" s="36">
        <v>131.32619273</v>
      </c>
      <c r="P222" s="36">
        <v>136.70565195</v>
      </c>
      <c r="Q222" s="36">
        <v>135.37632796</v>
      </c>
      <c r="R222" s="36">
        <v>125.72546475</v>
      </c>
      <c r="S222" s="36">
        <v>124.31464003000001</v>
      </c>
      <c r="T222" s="36">
        <v>117.40388706</v>
      </c>
      <c r="U222" s="36">
        <v>117.335183</v>
      </c>
      <c r="V222" s="36">
        <v>123.7254214</v>
      </c>
      <c r="W222" s="36">
        <v>124.0105611</v>
      </c>
      <c r="X222" s="36">
        <v>123.70081648999999</v>
      </c>
      <c r="Y222" s="36">
        <v>126.05902763</v>
      </c>
    </row>
    <row r="223" spans="1:25" x14ac:dyDescent="0.2">
      <c r="A223" s="35">
        <v>3</v>
      </c>
      <c r="B223" s="36">
        <v>135.26826224000001</v>
      </c>
      <c r="C223" s="36">
        <v>143.17960181000001</v>
      </c>
      <c r="D223" s="36">
        <v>144.29596405999999</v>
      </c>
      <c r="E223" s="36">
        <v>145.46298064999999</v>
      </c>
      <c r="F223" s="36">
        <v>144.19995641</v>
      </c>
      <c r="G223" s="36">
        <v>143.12005869999999</v>
      </c>
      <c r="H223" s="36">
        <v>138.24655222000001</v>
      </c>
      <c r="I223" s="36">
        <v>130.42310222</v>
      </c>
      <c r="J223" s="36">
        <v>122.96880235</v>
      </c>
      <c r="K223" s="36">
        <v>118.40400185999999</v>
      </c>
      <c r="L223" s="36">
        <v>118.28548360000001</v>
      </c>
      <c r="M223" s="36">
        <v>120.69220783</v>
      </c>
      <c r="N223" s="36">
        <v>122.75790382</v>
      </c>
      <c r="O223" s="36">
        <v>130.17701819000001</v>
      </c>
      <c r="P223" s="36">
        <v>133.03634342000001</v>
      </c>
      <c r="Q223" s="36">
        <v>132.38541556000001</v>
      </c>
      <c r="R223" s="36">
        <v>127.07118902000001</v>
      </c>
      <c r="S223" s="36">
        <v>123.27557421</v>
      </c>
      <c r="T223" s="36">
        <v>119.50562241999999</v>
      </c>
      <c r="U223" s="36">
        <v>120.47265121</v>
      </c>
      <c r="V223" s="36">
        <v>122.33719083</v>
      </c>
      <c r="W223" s="36">
        <v>124.28417202999999</v>
      </c>
      <c r="X223" s="36">
        <v>125.01264114999999</v>
      </c>
      <c r="Y223" s="36">
        <v>127.06870411</v>
      </c>
    </row>
    <row r="224" spans="1:25" x14ac:dyDescent="0.2">
      <c r="A224" s="35">
        <v>4</v>
      </c>
      <c r="B224" s="36">
        <v>128.89666668999999</v>
      </c>
      <c r="C224" s="36">
        <v>137.93076368000001</v>
      </c>
      <c r="D224" s="36">
        <v>139.95814856999999</v>
      </c>
      <c r="E224" s="36">
        <v>141.16991745000001</v>
      </c>
      <c r="F224" s="36">
        <v>140.15923272000001</v>
      </c>
      <c r="G224" s="36">
        <v>138.69115830999999</v>
      </c>
      <c r="H224" s="36">
        <v>133.85212091</v>
      </c>
      <c r="I224" s="36">
        <v>127.58783966999999</v>
      </c>
      <c r="J224" s="36">
        <v>124.61281778999999</v>
      </c>
      <c r="K224" s="36">
        <v>126.00770482999999</v>
      </c>
      <c r="L224" s="36">
        <v>126.57186989</v>
      </c>
      <c r="M224" s="36">
        <v>126.18384299</v>
      </c>
      <c r="N224" s="36">
        <v>126.74416037</v>
      </c>
      <c r="O224" s="36">
        <v>132.66497294999999</v>
      </c>
      <c r="P224" s="36">
        <v>134.41882505999999</v>
      </c>
      <c r="Q224" s="36">
        <v>134.89432074999999</v>
      </c>
      <c r="R224" s="36">
        <v>128.28687392000001</v>
      </c>
      <c r="S224" s="36">
        <v>123.78895369</v>
      </c>
      <c r="T224" s="36">
        <v>125.85650020999999</v>
      </c>
      <c r="U224" s="36">
        <v>125.55127593</v>
      </c>
      <c r="V224" s="36">
        <v>124.87677141</v>
      </c>
      <c r="W224" s="36">
        <v>124.69158640000001</v>
      </c>
      <c r="X224" s="36">
        <v>124.28360628999999</v>
      </c>
      <c r="Y224" s="36">
        <v>127.68326621</v>
      </c>
    </row>
    <row r="225" spans="1:25" x14ac:dyDescent="0.2">
      <c r="A225" s="35">
        <v>5</v>
      </c>
      <c r="B225" s="36">
        <v>133.86184716</v>
      </c>
      <c r="C225" s="36">
        <v>141.82630712</v>
      </c>
      <c r="D225" s="36">
        <v>142.84206169999999</v>
      </c>
      <c r="E225" s="36">
        <v>144.52907963999999</v>
      </c>
      <c r="F225" s="36">
        <v>144.52109121000001</v>
      </c>
      <c r="G225" s="36">
        <v>143.18748972</v>
      </c>
      <c r="H225" s="36">
        <v>140.10032527999999</v>
      </c>
      <c r="I225" s="36">
        <v>131.05159418</v>
      </c>
      <c r="J225" s="36">
        <v>123.45246863</v>
      </c>
      <c r="K225" s="36">
        <v>121.6696802</v>
      </c>
      <c r="L225" s="36">
        <v>122.84752621</v>
      </c>
      <c r="M225" s="36">
        <v>122.11164979</v>
      </c>
      <c r="N225" s="36">
        <v>120.98558052999999</v>
      </c>
      <c r="O225" s="36">
        <v>128.29782603999999</v>
      </c>
      <c r="P225" s="36">
        <v>131.06136774999999</v>
      </c>
      <c r="Q225" s="36">
        <v>131.17607011000001</v>
      </c>
      <c r="R225" s="36">
        <v>126.62357951</v>
      </c>
      <c r="S225" s="36">
        <v>122.84506567</v>
      </c>
      <c r="T225" s="36">
        <v>124.536546</v>
      </c>
      <c r="U225" s="36">
        <v>123.02056905000001</v>
      </c>
      <c r="V225" s="36">
        <v>121.56422790000001</v>
      </c>
      <c r="W225" s="36">
        <v>120.94408928</v>
      </c>
      <c r="X225" s="36">
        <v>121.81681227</v>
      </c>
      <c r="Y225" s="36">
        <v>124.91509738000001</v>
      </c>
    </row>
    <row r="226" spans="1:25" x14ac:dyDescent="0.2">
      <c r="A226" s="35">
        <v>6</v>
      </c>
      <c r="B226" s="36">
        <v>133.06697862999999</v>
      </c>
      <c r="C226" s="36">
        <v>141.76003688</v>
      </c>
      <c r="D226" s="36">
        <v>143.52518308000001</v>
      </c>
      <c r="E226" s="36">
        <v>144.96322813</v>
      </c>
      <c r="F226" s="36">
        <v>145.07097945000001</v>
      </c>
      <c r="G226" s="36">
        <v>144.01043927000001</v>
      </c>
      <c r="H226" s="36">
        <v>142.70305235000001</v>
      </c>
      <c r="I226" s="36">
        <v>134.98825599</v>
      </c>
      <c r="J226" s="36">
        <v>125.17813296</v>
      </c>
      <c r="K226" s="36">
        <v>119.51720818</v>
      </c>
      <c r="L226" s="36">
        <v>119.86274873000001</v>
      </c>
      <c r="M226" s="36">
        <v>119.74054664000001</v>
      </c>
      <c r="N226" s="36">
        <v>120.00064021</v>
      </c>
      <c r="O226" s="36">
        <v>128.25031401999999</v>
      </c>
      <c r="P226" s="36">
        <v>130.82290731000001</v>
      </c>
      <c r="Q226" s="36">
        <v>131.8075297</v>
      </c>
      <c r="R226" s="36">
        <v>125.37560664999999</v>
      </c>
      <c r="S226" s="36">
        <v>120.60021293</v>
      </c>
      <c r="T226" s="36">
        <v>123.77368749999999</v>
      </c>
      <c r="U226" s="36">
        <v>123.30384780999999</v>
      </c>
      <c r="V226" s="36">
        <v>122.63050801999999</v>
      </c>
      <c r="W226" s="36">
        <v>121.25224733</v>
      </c>
      <c r="X226" s="36">
        <v>119.85017546</v>
      </c>
      <c r="Y226" s="36">
        <v>123.86578634</v>
      </c>
    </row>
    <row r="227" spans="1:25" x14ac:dyDescent="0.2">
      <c r="A227" s="35">
        <v>7</v>
      </c>
      <c r="B227" s="36">
        <v>133.91674861999999</v>
      </c>
      <c r="C227" s="36">
        <v>141.72021509999999</v>
      </c>
      <c r="D227" s="36">
        <v>144.29928681000001</v>
      </c>
      <c r="E227" s="36">
        <v>145.65605864</v>
      </c>
      <c r="F227" s="36">
        <v>144.90711766000001</v>
      </c>
      <c r="G227" s="36">
        <v>142.78306007</v>
      </c>
      <c r="H227" s="36">
        <v>137.51687196</v>
      </c>
      <c r="I227" s="36">
        <v>130.28238231</v>
      </c>
      <c r="J227" s="36">
        <v>128.58512162</v>
      </c>
      <c r="K227" s="36">
        <v>124.82694311</v>
      </c>
      <c r="L227" s="36">
        <v>125.34872827</v>
      </c>
      <c r="M227" s="36">
        <v>123.80091548999999</v>
      </c>
      <c r="N227" s="36">
        <v>122.04919262999999</v>
      </c>
      <c r="O227" s="36">
        <v>127.53871255</v>
      </c>
      <c r="P227" s="36">
        <v>130.43569579000001</v>
      </c>
      <c r="Q227" s="36">
        <v>130.59920919999999</v>
      </c>
      <c r="R227" s="36">
        <v>124.2313844</v>
      </c>
      <c r="S227" s="36">
        <v>123.06343400999999</v>
      </c>
      <c r="T227" s="36">
        <v>124.86931493</v>
      </c>
      <c r="U227" s="36">
        <v>123.31339815</v>
      </c>
      <c r="V227" s="36">
        <v>123.71059549</v>
      </c>
      <c r="W227" s="36">
        <v>124.36509223</v>
      </c>
      <c r="X227" s="36">
        <v>123.32100753</v>
      </c>
      <c r="Y227" s="36">
        <v>126.1100192</v>
      </c>
    </row>
    <row r="228" spans="1:25" x14ac:dyDescent="0.2">
      <c r="A228" s="35">
        <v>8</v>
      </c>
      <c r="B228" s="36">
        <v>132.39889804000001</v>
      </c>
      <c r="C228" s="36">
        <v>140.23323639</v>
      </c>
      <c r="D228" s="36">
        <v>140.72229085000001</v>
      </c>
      <c r="E228" s="36">
        <v>141.0491802</v>
      </c>
      <c r="F228" s="36">
        <v>140.84158477</v>
      </c>
      <c r="G228" s="36">
        <v>139.74160284999999</v>
      </c>
      <c r="H228" s="36">
        <v>131.85898241999999</v>
      </c>
      <c r="I228" s="36">
        <v>128.07946365000001</v>
      </c>
      <c r="J228" s="36">
        <v>122.88380263000001</v>
      </c>
      <c r="K228" s="36">
        <v>123.53341566</v>
      </c>
      <c r="L228" s="36">
        <v>124.47769259</v>
      </c>
      <c r="M228" s="36">
        <v>124.04103058</v>
      </c>
      <c r="N228" s="36">
        <v>123.90318857</v>
      </c>
      <c r="O228" s="36">
        <v>128.40885028</v>
      </c>
      <c r="P228" s="36">
        <v>129.70814686</v>
      </c>
      <c r="Q228" s="36">
        <v>129.53803887000001</v>
      </c>
      <c r="R228" s="36">
        <v>125.69939866999999</v>
      </c>
      <c r="S228" s="36">
        <v>124.36227196999999</v>
      </c>
      <c r="T228" s="36">
        <v>124.75804558999999</v>
      </c>
      <c r="U228" s="36">
        <v>124.22146016000001</v>
      </c>
      <c r="V228" s="36">
        <v>124.31485394000001</v>
      </c>
      <c r="W228" s="36">
        <v>123.74148243</v>
      </c>
      <c r="X228" s="36">
        <v>124.16252664</v>
      </c>
      <c r="Y228" s="36">
        <v>124.43988828000001</v>
      </c>
    </row>
    <row r="229" spans="1:25" x14ac:dyDescent="0.2">
      <c r="A229" s="35">
        <v>9</v>
      </c>
      <c r="B229" s="36">
        <v>132.78894464999999</v>
      </c>
      <c r="C229" s="36">
        <v>137.79408183999999</v>
      </c>
      <c r="D229" s="36">
        <v>140.65701485</v>
      </c>
      <c r="E229" s="36">
        <v>142.36013267999999</v>
      </c>
      <c r="F229" s="36">
        <v>142.32627722999999</v>
      </c>
      <c r="G229" s="36">
        <v>141.09683038</v>
      </c>
      <c r="H229" s="36">
        <v>136.05619863000001</v>
      </c>
      <c r="I229" s="36">
        <v>129.14098428</v>
      </c>
      <c r="J229" s="36">
        <v>124.64074263000001</v>
      </c>
      <c r="K229" s="36">
        <v>123.67969644</v>
      </c>
      <c r="L229" s="36">
        <v>124.17987891</v>
      </c>
      <c r="M229" s="36">
        <v>125.32517185</v>
      </c>
      <c r="N229" s="36">
        <v>125.42538704</v>
      </c>
      <c r="O229" s="36">
        <v>131.60191972999999</v>
      </c>
      <c r="P229" s="36">
        <v>133.73708363</v>
      </c>
      <c r="Q229" s="36">
        <v>134.4927576</v>
      </c>
      <c r="R229" s="36">
        <v>128.60781247</v>
      </c>
      <c r="S229" s="36">
        <v>125.72567170000001</v>
      </c>
      <c r="T229" s="36">
        <v>124.56340978</v>
      </c>
      <c r="U229" s="36">
        <v>124.17009268</v>
      </c>
      <c r="V229" s="36">
        <v>124.41470726</v>
      </c>
      <c r="W229" s="36">
        <v>125.71432036</v>
      </c>
      <c r="X229" s="36">
        <v>127.05404029</v>
      </c>
      <c r="Y229" s="36">
        <v>129.25846877000001</v>
      </c>
    </row>
    <row r="230" spans="1:25" x14ac:dyDescent="0.2">
      <c r="A230" s="35">
        <v>10</v>
      </c>
      <c r="B230" s="36">
        <v>137.61837310000001</v>
      </c>
      <c r="C230" s="36">
        <v>146.29501056999999</v>
      </c>
      <c r="D230" s="36">
        <v>148.22323208</v>
      </c>
      <c r="E230" s="36">
        <v>148.60820333000001</v>
      </c>
      <c r="F230" s="36">
        <v>149.0692051</v>
      </c>
      <c r="G230" s="36">
        <v>146.67177462000001</v>
      </c>
      <c r="H230" s="36">
        <v>142.05310528000001</v>
      </c>
      <c r="I230" s="36">
        <v>132.26758433000001</v>
      </c>
      <c r="J230" s="36">
        <v>125.56226143000001</v>
      </c>
      <c r="K230" s="36">
        <v>123.36172685</v>
      </c>
      <c r="L230" s="36">
        <v>122.90367768999999</v>
      </c>
      <c r="M230" s="36">
        <v>122.70236435</v>
      </c>
      <c r="N230" s="36">
        <v>124.6763095</v>
      </c>
      <c r="O230" s="36">
        <v>130.01089707</v>
      </c>
      <c r="P230" s="36">
        <v>133.14353500999999</v>
      </c>
      <c r="Q230" s="36">
        <v>134.15712323</v>
      </c>
      <c r="R230" s="36">
        <v>129.53740894000001</v>
      </c>
      <c r="S230" s="36">
        <v>125.10067459</v>
      </c>
      <c r="T230" s="36">
        <v>124.38945826</v>
      </c>
      <c r="U230" s="36">
        <v>124.24004763000001</v>
      </c>
      <c r="V230" s="36">
        <v>124.85636522</v>
      </c>
      <c r="W230" s="36">
        <v>126.03231709000001</v>
      </c>
      <c r="X230" s="36">
        <v>125.92733196</v>
      </c>
      <c r="Y230" s="36">
        <v>128.40437867</v>
      </c>
    </row>
    <row r="231" spans="1:25" x14ac:dyDescent="0.2">
      <c r="A231" s="35">
        <v>11</v>
      </c>
      <c r="B231" s="36">
        <v>131.96970558000001</v>
      </c>
      <c r="C231" s="36">
        <v>140.55853758000001</v>
      </c>
      <c r="D231" s="36">
        <v>142.62295535999999</v>
      </c>
      <c r="E231" s="36">
        <v>142.83290041999999</v>
      </c>
      <c r="F231" s="36">
        <v>143.27180509999999</v>
      </c>
      <c r="G231" s="36">
        <v>140.76196917999999</v>
      </c>
      <c r="H231" s="36">
        <v>137.18737322000001</v>
      </c>
      <c r="I231" s="36">
        <v>130.48930822</v>
      </c>
      <c r="J231" s="36">
        <v>124.02709256</v>
      </c>
      <c r="K231" s="36">
        <v>122.01822797</v>
      </c>
      <c r="L231" s="36">
        <v>121.62393697</v>
      </c>
      <c r="M231" s="36">
        <v>121.375586</v>
      </c>
      <c r="N231" s="36">
        <v>121.23495671000001</v>
      </c>
      <c r="O231" s="36">
        <v>127.26821547</v>
      </c>
      <c r="P231" s="36">
        <v>130.50640487000001</v>
      </c>
      <c r="Q231" s="36">
        <v>130.98857774000001</v>
      </c>
      <c r="R231" s="36">
        <v>127.49414354</v>
      </c>
      <c r="S231" s="36">
        <v>122.54451844</v>
      </c>
      <c r="T231" s="36">
        <v>121.10717388</v>
      </c>
      <c r="U231" s="36">
        <v>119.95410293</v>
      </c>
      <c r="V231" s="36">
        <v>121.47700537999999</v>
      </c>
      <c r="W231" s="36">
        <v>122.39343602</v>
      </c>
      <c r="X231" s="36">
        <v>123.71471200000001</v>
      </c>
      <c r="Y231" s="36">
        <v>126.60458663999999</v>
      </c>
    </row>
    <row r="232" spans="1:25" x14ac:dyDescent="0.2">
      <c r="A232" s="35">
        <v>12</v>
      </c>
      <c r="B232" s="36">
        <v>127.72896626000001</v>
      </c>
      <c r="C232" s="36">
        <v>134.48020829999999</v>
      </c>
      <c r="D232" s="36">
        <v>137.73560775000001</v>
      </c>
      <c r="E232" s="36">
        <v>140.53977825999999</v>
      </c>
      <c r="F232" s="36">
        <v>141.81886842</v>
      </c>
      <c r="G232" s="36">
        <v>141.42554598000001</v>
      </c>
      <c r="H232" s="36">
        <v>140.98694616</v>
      </c>
      <c r="I232" s="36">
        <v>134.3389535</v>
      </c>
      <c r="J232" s="36">
        <v>123.87893318</v>
      </c>
      <c r="K232" s="36">
        <v>122.41022067999999</v>
      </c>
      <c r="L232" s="36">
        <v>123.31472377</v>
      </c>
      <c r="M232" s="36">
        <v>122.18624516</v>
      </c>
      <c r="N232" s="36">
        <v>121.01589504</v>
      </c>
      <c r="O232" s="36">
        <v>125.65482163</v>
      </c>
      <c r="P232" s="36">
        <v>127.94554551</v>
      </c>
      <c r="Q232" s="36">
        <v>127.89322334000001</v>
      </c>
      <c r="R232" s="36">
        <v>122.06698302</v>
      </c>
      <c r="S232" s="36">
        <v>121.49292289</v>
      </c>
      <c r="T232" s="36">
        <v>123.94973899999999</v>
      </c>
      <c r="U232" s="36">
        <v>123.1112241</v>
      </c>
      <c r="V232" s="36">
        <v>121.94811172</v>
      </c>
      <c r="W232" s="36">
        <v>121.71676188000001</v>
      </c>
      <c r="X232" s="36">
        <v>121.9333748</v>
      </c>
      <c r="Y232" s="36">
        <v>124.54456879999999</v>
      </c>
    </row>
    <row r="233" spans="1:25" x14ac:dyDescent="0.2">
      <c r="A233" s="35">
        <v>13</v>
      </c>
      <c r="B233" s="36">
        <v>132.03793954</v>
      </c>
      <c r="C233" s="36">
        <v>139.72859242999999</v>
      </c>
      <c r="D233" s="36">
        <v>142.47847239999999</v>
      </c>
      <c r="E233" s="36">
        <v>143.77965506000001</v>
      </c>
      <c r="F233" s="36">
        <v>143.67058312</v>
      </c>
      <c r="G233" s="36">
        <v>142.91047136</v>
      </c>
      <c r="H233" s="36">
        <v>140.06274092000001</v>
      </c>
      <c r="I233" s="36">
        <v>132.06102869</v>
      </c>
      <c r="J233" s="36">
        <v>123.65338151</v>
      </c>
      <c r="K233" s="36">
        <v>119.85946165</v>
      </c>
      <c r="L233" s="36">
        <v>121.28631262</v>
      </c>
      <c r="M233" s="36">
        <v>121.15911307</v>
      </c>
      <c r="N233" s="36">
        <v>120.10472466</v>
      </c>
      <c r="O233" s="36">
        <v>125.95490434</v>
      </c>
      <c r="P233" s="36">
        <v>128.76508282</v>
      </c>
      <c r="Q233" s="36">
        <v>130.35283163</v>
      </c>
      <c r="R233" s="36">
        <v>122.91759583</v>
      </c>
      <c r="S233" s="36">
        <v>120.41708886000001</v>
      </c>
      <c r="T233" s="36">
        <v>121.59527468</v>
      </c>
      <c r="U233" s="36">
        <v>121.51155187000001</v>
      </c>
      <c r="V233" s="36">
        <v>122.03783093</v>
      </c>
      <c r="W233" s="36">
        <v>121.82185106</v>
      </c>
      <c r="X233" s="36">
        <v>120.54532356999999</v>
      </c>
      <c r="Y233" s="36">
        <v>119.42695804</v>
      </c>
    </row>
    <row r="234" spans="1:25" x14ac:dyDescent="0.2">
      <c r="A234" s="35">
        <v>14</v>
      </c>
      <c r="B234" s="36">
        <v>125.71944698999999</v>
      </c>
      <c r="C234" s="36">
        <v>137.12714086</v>
      </c>
      <c r="D234" s="36">
        <v>141.43377516999999</v>
      </c>
      <c r="E234" s="36">
        <v>144.00769661000001</v>
      </c>
      <c r="F234" s="36">
        <v>143.86303697</v>
      </c>
      <c r="G234" s="36">
        <v>141.50098728</v>
      </c>
      <c r="H234" s="36">
        <v>137.39479815999999</v>
      </c>
      <c r="I234" s="36">
        <v>129.34906117</v>
      </c>
      <c r="J234" s="36">
        <v>125.46251691000001</v>
      </c>
      <c r="K234" s="36">
        <v>122.5901695</v>
      </c>
      <c r="L234" s="36">
        <v>122.89396755999999</v>
      </c>
      <c r="M234" s="36">
        <v>123.17058737000001</v>
      </c>
      <c r="N234" s="36">
        <v>121.93813256</v>
      </c>
      <c r="O234" s="36">
        <v>127.51580860999999</v>
      </c>
      <c r="P234" s="36">
        <v>130.38091757999999</v>
      </c>
      <c r="Q234" s="36">
        <v>131.43272777000001</v>
      </c>
      <c r="R234" s="36">
        <v>126.52402662999999</v>
      </c>
      <c r="S234" s="36">
        <v>122.59182069000001</v>
      </c>
      <c r="T234" s="36">
        <v>125.19107258</v>
      </c>
      <c r="U234" s="36">
        <v>124.30169825</v>
      </c>
      <c r="V234" s="36">
        <v>123.10216861000001</v>
      </c>
      <c r="W234" s="36">
        <v>122.28509844</v>
      </c>
      <c r="X234" s="36">
        <v>122.96552237</v>
      </c>
      <c r="Y234" s="36">
        <v>127.27461612</v>
      </c>
    </row>
    <row r="235" spans="1:25" x14ac:dyDescent="0.2">
      <c r="A235" s="35">
        <v>15</v>
      </c>
      <c r="B235" s="36">
        <v>137.56771388999999</v>
      </c>
      <c r="C235" s="36">
        <v>144.72975901999999</v>
      </c>
      <c r="D235" s="36">
        <v>145.53493811999999</v>
      </c>
      <c r="E235" s="36">
        <v>146.09169634</v>
      </c>
      <c r="F235" s="36">
        <v>144.56572212</v>
      </c>
      <c r="G235" s="36">
        <v>139.64484782</v>
      </c>
      <c r="H235" s="36">
        <v>133.47149024000001</v>
      </c>
      <c r="I235" s="36">
        <v>127.86739532</v>
      </c>
      <c r="J235" s="36">
        <v>124.21268408</v>
      </c>
      <c r="K235" s="36">
        <v>120.63929059</v>
      </c>
      <c r="L235" s="36">
        <v>120.86068596</v>
      </c>
      <c r="M235" s="36">
        <v>121.94730389</v>
      </c>
      <c r="N235" s="36">
        <v>123.55078874</v>
      </c>
      <c r="O235" s="36">
        <v>130.63223171999999</v>
      </c>
      <c r="P235" s="36">
        <v>132.84492596999999</v>
      </c>
      <c r="Q235" s="36">
        <v>132.98409301999999</v>
      </c>
      <c r="R235" s="36">
        <v>126.73434528999999</v>
      </c>
      <c r="S235" s="36">
        <v>122.636275</v>
      </c>
      <c r="T235" s="36">
        <v>121.31737733</v>
      </c>
      <c r="U235" s="36">
        <v>122.03789335</v>
      </c>
      <c r="V235" s="36">
        <v>118.18580394</v>
      </c>
      <c r="W235" s="36">
        <v>121.78476049</v>
      </c>
      <c r="X235" s="36">
        <v>121.69313018</v>
      </c>
      <c r="Y235" s="36">
        <v>123.83172881</v>
      </c>
    </row>
    <row r="236" spans="1:25" x14ac:dyDescent="0.2">
      <c r="A236" s="35">
        <v>16</v>
      </c>
      <c r="B236" s="36">
        <v>138.81065323999999</v>
      </c>
      <c r="C236" s="36">
        <v>146.76336567999999</v>
      </c>
      <c r="D236" s="36">
        <v>148.20816991000001</v>
      </c>
      <c r="E236" s="36">
        <v>148.63452193000001</v>
      </c>
      <c r="F236" s="36">
        <v>147.44355547999999</v>
      </c>
      <c r="G236" s="36">
        <v>145.81640035999999</v>
      </c>
      <c r="H236" s="36">
        <v>141.25280286</v>
      </c>
      <c r="I236" s="36">
        <v>132.68189426000001</v>
      </c>
      <c r="J236" s="36">
        <v>126.54384706</v>
      </c>
      <c r="K236" s="36">
        <v>123.48934575</v>
      </c>
      <c r="L236" s="36">
        <v>122.91694328</v>
      </c>
      <c r="M236" s="36">
        <v>123.88669901</v>
      </c>
      <c r="N236" s="36">
        <v>124.94402696</v>
      </c>
      <c r="O236" s="36">
        <v>131.48287626000001</v>
      </c>
      <c r="P236" s="36">
        <v>134.00979372</v>
      </c>
      <c r="Q236" s="36">
        <v>135.02743036999999</v>
      </c>
      <c r="R236" s="36">
        <v>129.85124540999999</v>
      </c>
      <c r="S236" s="36">
        <v>125.80568148</v>
      </c>
      <c r="T236" s="36">
        <v>122.85624523</v>
      </c>
      <c r="U236" s="36">
        <v>123.24205159</v>
      </c>
      <c r="V236" s="36">
        <v>124.99660419</v>
      </c>
      <c r="W236" s="36">
        <v>126.94025941</v>
      </c>
      <c r="X236" s="36">
        <v>130.08878625</v>
      </c>
      <c r="Y236" s="36">
        <v>132.82987799</v>
      </c>
    </row>
    <row r="237" spans="1:25" x14ac:dyDescent="0.2">
      <c r="A237" s="35">
        <v>17</v>
      </c>
      <c r="B237" s="36">
        <v>139.76443483</v>
      </c>
      <c r="C237" s="36">
        <v>147.6242355</v>
      </c>
      <c r="D237" s="36">
        <v>148.72001893000001</v>
      </c>
      <c r="E237" s="36">
        <v>149.41854258000001</v>
      </c>
      <c r="F237" s="36">
        <v>147.80239556999999</v>
      </c>
      <c r="G237" s="36">
        <v>146.03029086000001</v>
      </c>
      <c r="H237" s="36">
        <v>141.36757628999999</v>
      </c>
      <c r="I237" s="36">
        <v>134.64315138000001</v>
      </c>
      <c r="J237" s="36">
        <v>127.58846312</v>
      </c>
      <c r="K237" s="36">
        <v>123.44105286</v>
      </c>
      <c r="L237" s="36">
        <v>123.30577418</v>
      </c>
      <c r="M237" s="36">
        <v>125.05144412</v>
      </c>
      <c r="N237" s="36">
        <v>127.31463716</v>
      </c>
      <c r="O237" s="36">
        <v>133.98685982000001</v>
      </c>
      <c r="P237" s="36">
        <v>136.28920908000001</v>
      </c>
      <c r="Q237" s="36">
        <v>136.88874720999999</v>
      </c>
      <c r="R237" s="36">
        <v>131.71594436999999</v>
      </c>
      <c r="S237" s="36">
        <v>126.45281185</v>
      </c>
      <c r="T237" s="36">
        <v>123.12718928</v>
      </c>
      <c r="U237" s="36">
        <v>123.86782433</v>
      </c>
      <c r="V237" s="36">
        <v>125.72486757999999</v>
      </c>
      <c r="W237" s="36">
        <v>127.82937246</v>
      </c>
      <c r="X237" s="36">
        <v>129.21544549000001</v>
      </c>
      <c r="Y237" s="36">
        <v>132.10835868999999</v>
      </c>
    </row>
    <row r="238" spans="1:25" x14ac:dyDescent="0.2">
      <c r="A238" s="35">
        <v>18</v>
      </c>
      <c r="B238" s="36">
        <v>137.34643582000001</v>
      </c>
      <c r="C238" s="36">
        <v>146.36370095000001</v>
      </c>
      <c r="D238" s="36">
        <v>149.54283570000001</v>
      </c>
      <c r="E238" s="36">
        <v>150.72637638</v>
      </c>
      <c r="F238" s="36">
        <v>151.08275132</v>
      </c>
      <c r="G238" s="36">
        <v>147.65960526000001</v>
      </c>
      <c r="H238" s="36">
        <v>142.43819504999999</v>
      </c>
      <c r="I238" s="36">
        <v>133.91776872</v>
      </c>
      <c r="J238" s="36">
        <v>127.10172108</v>
      </c>
      <c r="K238" s="36">
        <v>125.17113005</v>
      </c>
      <c r="L238" s="36">
        <v>126.19083807</v>
      </c>
      <c r="M238" s="36">
        <v>124.65039713</v>
      </c>
      <c r="N238" s="36">
        <v>123.73101396</v>
      </c>
      <c r="O238" s="36">
        <v>127.37548388</v>
      </c>
      <c r="P238" s="36">
        <v>130.24410562</v>
      </c>
      <c r="Q238" s="36">
        <v>131.41292326000001</v>
      </c>
      <c r="R238" s="36">
        <v>126.86096702</v>
      </c>
      <c r="S238" s="36">
        <v>122.7080654</v>
      </c>
      <c r="T238" s="36">
        <v>124.62156084999999</v>
      </c>
      <c r="U238" s="36">
        <v>125.7545214</v>
      </c>
      <c r="V238" s="36">
        <v>123.42924201</v>
      </c>
      <c r="W238" s="36">
        <v>124.4179644</v>
      </c>
      <c r="X238" s="36">
        <v>125.89414444000001</v>
      </c>
      <c r="Y238" s="36">
        <v>128.88201384000001</v>
      </c>
    </row>
    <row r="239" spans="1:25" x14ac:dyDescent="0.2">
      <c r="A239" s="35">
        <v>19</v>
      </c>
      <c r="B239" s="36">
        <v>134.98823394999999</v>
      </c>
      <c r="C239" s="36">
        <v>144.62193328999999</v>
      </c>
      <c r="D239" s="36">
        <v>146.67647228000001</v>
      </c>
      <c r="E239" s="36">
        <v>148.03624464999999</v>
      </c>
      <c r="F239" s="36">
        <v>147.83550561000001</v>
      </c>
      <c r="G239" s="36">
        <v>147.26803792000001</v>
      </c>
      <c r="H239" s="36">
        <v>145.46962292000001</v>
      </c>
      <c r="I239" s="36">
        <v>139.70478610000001</v>
      </c>
      <c r="J239" s="36">
        <v>127.86755774</v>
      </c>
      <c r="K239" s="36">
        <v>122.17557327999999</v>
      </c>
      <c r="L239" s="36">
        <v>123.72584018000001</v>
      </c>
      <c r="M239" s="36">
        <v>122.92780036000001</v>
      </c>
      <c r="N239" s="36">
        <v>124.45662546</v>
      </c>
      <c r="O239" s="36">
        <v>132.04251728</v>
      </c>
      <c r="P239" s="36">
        <v>135.13772354</v>
      </c>
      <c r="Q239" s="36">
        <v>135.24241921999999</v>
      </c>
      <c r="R239" s="36">
        <v>129.09604037</v>
      </c>
      <c r="S239" s="36">
        <v>124.16325632</v>
      </c>
      <c r="T239" s="36">
        <v>123.64610383999999</v>
      </c>
      <c r="U239" s="36">
        <v>122.81718368</v>
      </c>
      <c r="V239" s="36">
        <v>123.01077621</v>
      </c>
      <c r="W239" s="36">
        <v>125.09182764000001</v>
      </c>
      <c r="X239" s="36">
        <v>127.40427898999999</v>
      </c>
      <c r="Y239" s="36">
        <v>128.84662359999999</v>
      </c>
    </row>
    <row r="240" spans="1:25" x14ac:dyDescent="0.2">
      <c r="A240" s="35">
        <v>20</v>
      </c>
      <c r="B240" s="36">
        <v>137.81599987000001</v>
      </c>
      <c r="C240" s="36">
        <v>146.34557394000001</v>
      </c>
      <c r="D240" s="36">
        <v>147.97947282000001</v>
      </c>
      <c r="E240" s="36">
        <v>148.81923996</v>
      </c>
      <c r="F240" s="36">
        <v>148.52776316000001</v>
      </c>
      <c r="G240" s="36">
        <v>148.80596363999999</v>
      </c>
      <c r="H240" s="36">
        <v>147.69520195000001</v>
      </c>
      <c r="I240" s="36">
        <v>141.27255481</v>
      </c>
      <c r="J240" s="36">
        <v>131.68075992999999</v>
      </c>
      <c r="K240" s="36">
        <v>126.0331176</v>
      </c>
      <c r="L240" s="36">
        <v>125.01964803</v>
      </c>
      <c r="M240" s="36">
        <v>124.68900265000001</v>
      </c>
      <c r="N240" s="36">
        <v>125.96550218</v>
      </c>
      <c r="O240" s="36">
        <v>132.88178196000001</v>
      </c>
      <c r="P240" s="36">
        <v>135.14155701999999</v>
      </c>
      <c r="Q240" s="36">
        <v>135.46004232999999</v>
      </c>
      <c r="R240" s="36">
        <v>129.12241159999999</v>
      </c>
      <c r="S240" s="36">
        <v>124.76645860000001</v>
      </c>
      <c r="T240" s="36">
        <v>125.69431903</v>
      </c>
      <c r="U240" s="36">
        <v>125.94949836000001</v>
      </c>
      <c r="V240" s="36">
        <v>126.40462439</v>
      </c>
      <c r="W240" s="36">
        <v>128.31758507000001</v>
      </c>
      <c r="X240" s="36">
        <v>129.61398348</v>
      </c>
      <c r="Y240" s="36">
        <v>132.27646813000001</v>
      </c>
    </row>
    <row r="241" spans="1:25" x14ac:dyDescent="0.2">
      <c r="A241" s="35">
        <v>21</v>
      </c>
      <c r="B241" s="36">
        <v>135.47880608</v>
      </c>
      <c r="C241" s="36">
        <v>142.50478337999999</v>
      </c>
      <c r="D241" s="36">
        <v>142.65775295</v>
      </c>
      <c r="E241" s="36">
        <v>144.46253093000001</v>
      </c>
      <c r="F241" s="36">
        <v>144.26121741</v>
      </c>
      <c r="G241" s="36">
        <v>145.15899113</v>
      </c>
      <c r="H241" s="36">
        <v>143.06320070999999</v>
      </c>
      <c r="I241" s="36">
        <v>134.63525844</v>
      </c>
      <c r="J241" s="36">
        <v>128.23284473000001</v>
      </c>
      <c r="K241" s="36">
        <v>135.30472284999999</v>
      </c>
      <c r="L241" s="36">
        <v>135.59495222999999</v>
      </c>
      <c r="M241" s="36">
        <v>134.87902743000001</v>
      </c>
      <c r="N241" s="36">
        <v>134.33172282999999</v>
      </c>
      <c r="O241" s="36">
        <v>134.04123203</v>
      </c>
      <c r="P241" s="36">
        <v>133.85108647999999</v>
      </c>
      <c r="Q241" s="36">
        <v>134.06446700000001</v>
      </c>
      <c r="R241" s="36">
        <v>132.80388635</v>
      </c>
      <c r="S241" s="36">
        <v>134.7348288</v>
      </c>
      <c r="T241" s="36">
        <v>129.84292775</v>
      </c>
      <c r="U241" s="36">
        <v>123.97031656999999</v>
      </c>
      <c r="V241" s="36">
        <v>124.02548044</v>
      </c>
      <c r="W241" s="36">
        <v>124.92871979</v>
      </c>
      <c r="X241" s="36">
        <v>126.17011958000001</v>
      </c>
      <c r="Y241" s="36">
        <v>130.56102844</v>
      </c>
    </row>
    <row r="242" spans="1:25" x14ac:dyDescent="0.2">
      <c r="A242" s="35">
        <v>22</v>
      </c>
      <c r="B242" s="36">
        <v>139.31055146</v>
      </c>
      <c r="C242" s="36">
        <v>147.52446395999999</v>
      </c>
      <c r="D242" s="36">
        <v>149.91986917</v>
      </c>
      <c r="E242" s="36">
        <v>151.00411080999999</v>
      </c>
      <c r="F242" s="36">
        <v>150.6999161</v>
      </c>
      <c r="G242" s="36">
        <v>148.46837210000001</v>
      </c>
      <c r="H242" s="36">
        <v>143.50319619999999</v>
      </c>
      <c r="I242" s="36">
        <v>132.82439303999999</v>
      </c>
      <c r="J242" s="36">
        <v>124.17660857</v>
      </c>
      <c r="K242" s="36">
        <v>133.40464069999999</v>
      </c>
      <c r="L242" s="36">
        <v>134.11639199999999</v>
      </c>
      <c r="M242" s="36">
        <v>132.93291514000001</v>
      </c>
      <c r="N242" s="36">
        <v>132.04868064999999</v>
      </c>
      <c r="O242" s="36">
        <v>131.77742689999999</v>
      </c>
      <c r="P242" s="36">
        <v>132.68500503999999</v>
      </c>
      <c r="Q242" s="36">
        <v>132.87319191</v>
      </c>
      <c r="R242" s="36">
        <v>130.43606751999999</v>
      </c>
      <c r="S242" s="36">
        <v>132.62092398999999</v>
      </c>
      <c r="T242" s="36">
        <v>128.52433729000001</v>
      </c>
      <c r="U242" s="36">
        <v>120.99314273</v>
      </c>
      <c r="V242" s="36">
        <v>121.13726692</v>
      </c>
      <c r="W242" s="36">
        <v>122.48437927000001</v>
      </c>
      <c r="X242" s="36">
        <v>123.48335297</v>
      </c>
      <c r="Y242" s="36">
        <v>126.51572154999999</v>
      </c>
    </row>
    <row r="243" spans="1:25" x14ac:dyDescent="0.2">
      <c r="A243" s="35">
        <v>23</v>
      </c>
      <c r="B243" s="36">
        <v>138.45575536999999</v>
      </c>
      <c r="C243" s="36">
        <v>144.04468829999999</v>
      </c>
      <c r="D243" s="36">
        <v>145.94225537</v>
      </c>
      <c r="E243" s="36">
        <v>147.51704174</v>
      </c>
      <c r="F243" s="36">
        <v>147.74487657</v>
      </c>
      <c r="G243" s="36">
        <v>146.86319128</v>
      </c>
      <c r="H243" s="36">
        <v>142.42996835</v>
      </c>
      <c r="I243" s="36">
        <v>134.13783333999999</v>
      </c>
      <c r="J243" s="36">
        <v>128.81054734</v>
      </c>
      <c r="K243" s="36">
        <v>127.76600947999999</v>
      </c>
      <c r="L243" s="36">
        <v>128.29173055999999</v>
      </c>
      <c r="M243" s="36">
        <v>128.22537331999999</v>
      </c>
      <c r="N243" s="36">
        <v>127.97992157</v>
      </c>
      <c r="O243" s="36">
        <v>134.61495170000001</v>
      </c>
      <c r="P243" s="36">
        <v>136.65188021</v>
      </c>
      <c r="Q243" s="36">
        <v>137.01745503999999</v>
      </c>
      <c r="R243" s="36">
        <v>131.25040644000001</v>
      </c>
      <c r="S243" s="36">
        <v>127.79652993000001</v>
      </c>
      <c r="T243" s="36">
        <v>127.93678341</v>
      </c>
      <c r="U243" s="36">
        <v>127.63705573</v>
      </c>
      <c r="V243" s="36">
        <v>128.09801375000001</v>
      </c>
      <c r="W243" s="36">
        <v>128.28092665</v>
      </c>
      <c r="X243" s="36">
        <v>129.57836269000001</v>
      </c>
      <c r="Y243" s="36">
        <v>132.49391517000001</v>
      </c>
    </row>
    <row r="244" spans="1:25" x14ac:dyDescent="0.2">
      <c r="A244" s="35">
        <v>24</v>
      </c>
      <c r="B244" s="36">
        <v>138.28409373</v>
      </c>
      <c r="C244" s="36">
        <v>146.23458146999999</v>
      </c>
      <c r="D244" s="36">
        <v>147.56116774</v>
      </c>
      <c r="E244" s="36">
        <v>147.98909062000001</v>
      </c>
      <c r="F244" s="36">
        <v>147.42989494</v>
      </c>
      <c r="G244" s="36">
        <v>145.23513016999999</v>
      </c>
      <c r="H244" s="36">
        <v>139.88444869</v>
      </c>
      <c r="I244" s="36">
        <v>133.51843951000001</v>
      </c>
      <c r="J244" s="36">
        <v>128.73065079</v>
      </c>
      <c r="K244" s="36">
        <v>129.58872410999999</v>
      </c>
      <c r="L244" s="36">
        <v>129.47189782999999</v>
      </c>
      <c r="M244" s="36">
        <v>129.56547424999999</v>
      </c>
      <c r="N244" s="36">
        <v>129.40801239000001</v>
      </c>
      <c r="O244" s="36">
        <v>134.74914491999999</v>
      </c>
      <c r="P244" s="36">
        <v>136.90861816</v>
      </c>
      <c r="Q244" s="36">
        <v>136.97585461</v>
      </c>
      <c r="R244" s="36">
        <v>130.93339746000001</v>
      </c>
      <c r="S244" s="36">
        <v>128.30713513000001</v>
      </c>
      <c r="T244" s="36">
        <v>128.82473213</v>
      </c>
      <c r="U244" s="36">
        <v>128.81186828</v>
      </c>
      <c r="V244" s="36">
        <v>128.42581856000001</v>
      </c>
      <c r="W244" s="36">
        <v>128.87119107999999</v>
      </c>
      <c r="X244" s="36">
        <v>128.71749233</v>
      </c>
      <c r="Y244" s="36">
        <v>131.09113830999999</v>
      </c>
    </row>
    <row r="245" spans="1:25" x14ac:dyDescent="0.2">
      <c r="A245" s="35">
        <v>25</v>
      </c>
      <c r="B245" s="36">
        <v>136.40847024999999</v>
      </c>
      <c r="C245" s="36">
        <v>144.58801807</v>
      </c>
      <c r="D245" s="36">
        <v>147.70793896000001</v>
      </c>
      <c r="E245" s="36">
        <v>148.99615793000001</v>
      </c>
      <c r="F245" s="36">
        <v>147.84124639999999</v>
      </c>
      <c r="G245" s="36">
        <v>145.47452734999999</v>
      </c>
      <c r="H245" s="36">
        <v>140.02300102000001</v>
      </c>
      <c r="I245" s="36">
        <v>133.00749182999999</v>
      </c>
      <c r="J245" s="36">
        <v>127.26991753</v>
      </c>
      <c r="K245" s="36">
        <v>127.18863245999999</v>
      </c>
      <c r="L245" s="36">
        <v>127.88240991000001</v>
      </c>
      <c r="M245" s="36">
        <v>126.96891227</v>
      </c>
      <c r="N245" s="36">
        <v>125.92668845</v>
      </c>
      <c r="O245" s="36">
        <v>131.22377227000001</v>
      </c>
      <c r="P245" s="36">
        <v>133.92698321</v>
      </c>
      <c r="Q245" s="36">
        <v>134.39601055</v>
      </c>
      <c r="R245" s="36">
        <v>127.9760979</v>
      </c>
      <c r="S245" s="36">
        <v>125.78813793</v>
      </c>
      <c r="T245" s="36">
        <v>127.20549076</v>
      </c>
      <c r="U245" s="36">
        <v>127.38899051</v>
      </c>
      <c r="V245" s="36">
        <v>126.08211772999999</v>
      </c>
      <c r="W245" s="36">
        <v>125.72665503</v>
      </c>
      <c r="X245" s="36">
        <v>126.31514155000001</v>
      </c>
      <c r="Y245" s="36">
        <v>128.30053229000001</v>
      </c>
    </row>
    <row r="246" spans="1:25" x14ac:dyDescent="0.2">
      <c r="A246" s="35">
        <v>26</v>
      </c>
      <c r="B246" s="36">
        <v>138.27694149999999</v>
      </c>
      <c r="C246" s="36">
        <v>145.78988691999999</v>
      </c>
      <c r="D246" s="36">
        <v>148.19881396</v>
      </c>
      <c r="E246" s="36">
        <v>150.31121676000001</v>
      </c>
      <c r="F246" s="36">
        <v>151.72490227</v>
      </c>
      <c r="G246" s="36">
        <v>150.09429897999999</v>
      </c>
      <c r="H246" s="36">
        <v>142.91594243</v>
      </c>
      <c r="I246" s="36">
        <v>136.04306063000001</v>
      </c>
      <c r="J246" s="36">
        <v>130.14621579999999</v>
      </c>
      <c r="K246" s="36">
        <v>124.93064944</v>
      </c>
      <c r="L246" s="36">
        <v>124.51539973</v>
      </c>
      <c r="M246" s="36">
        <v>124.83260224999999</v>
      </c>
      <c r="N246" s="36">
        <v>125.55379997</v>
      </c>
      <c r="O246" s="36">
        <v>131.90236207000001</v>
      </c>
      <c r="P246" s="36">
        <v>134.68037174</v>
      </c>
      <c r="Q246" s="36">
        <v>134.87493845</v>
      </c>
      <c r="R246" s="36">
        <v>128.67752646</v>
      </c>
      <c r="S246" s="36">
        <v>124.6390268</v>
      </c>
      <c r="T246" s="36">
        <v>122.81101979</v>
      </c>
      <c r="U246" s="36">
        <v>122.56999286</v>
      </c>
      <c r="V246" s="36">
        <v>123.89536837999999</v>
      </c>
      <c r="W246" s="36">
        <v>125.49311258</v>
      </c>
      <c r="X246" s="36">
        <v>128.18105584</v>
      </c>
      <c r="Y246" s="36">
        <v>131.63570462000001</v>
      </c>
    </row>
    <row r="247" spans="1:25" x14ac:dyDescent="0.2">
      <c r="A247" s="35">
        <v>27</v>
      </c>
      <c r="B247" s="36">
        <v>136.34379630999999</v>
      </c>
      <c r="C247" s="36">
        <v>144.39577242999999</v>
      </c>
      <c r="D247" s="36">
        <v>146.82860160000001</v>
      </c>
      <c r="E247" s="36">
        <v>148.65542106000001</v>
      </c>
      <c r="F247" s="36">
        <v>149.45643802999999</v>
      </c>
      <c r="G247" s="36">
        <v>148.56894753</v>
      </c>
      <c r="H247" s="36">
        <v>146.18157547999999</v>
      </c>
      <c r="I247" s="36">
        <v>138.52973831</v>
      </c>
      <c r="J247" s="36">
        <v>129.51361426</v>
      </c>
      <c r="K247" s="36">
        <v>125.15208162</v>
      </c>
      <c r="L247" s="36">
        <v>125.04795344</v>
      </c>
      <c r="M247" s="36">
        <v>125.12596914</v>
      </c>
      <c r="N247" s="36">
        <v>126.40368725</v>
      </c>
      <c r="O247" s="36">
        <v>133.43429793000001</v>
      </c>
      <c r="P247" s="36">
        <v>135.17188095</v>
      </c>
      <c r="Q247" s="36">
        <v>135.33707319000001</v>
      </c>
      <c r="R247" s="36">
        <v>130.11425213000001</v>
      </c>
      <c r="S247" s="36">
        <v>127.45679208999999</v>
      </c>
      <c r="T247" s="36">
        <v>128.69928998</v>
      </c>
      <c r="U247" s="36">
        <v>128.02112156999999</v>
      </c>
      <c r="V247" s="36">
        <v>124.41570274</v>
      </c>
      <c r="W247" s="36">
        <v>125.87617311</v>
      </c>
      <c r="X247" s="36">
        <v>128.46810364999999</v>
      </c>
      <c r="Y247" s="36">
        <v>130.85215504999999</v>
      </c>
    </row>
    <row r="248" spans="1:25" x14ac:dyDescent="0.2">
      <c r="A248" s="35">
        <v>28</v>
      </c>
      <c r="B248" s="36">
        <v>137.99554885000001</v>
      </c>
      <c r="C248" s="36">
        <v>146.3357221</v>
      </c>
      <c r="D248" s="36">
        <v>149.62785341</v>
      </c>
      <c r="E248" s="36">
        <v>153.20302375</v>
      </c>
      <c r="F248" s="36">
        <v>153.17219398</v>
      </c>
      <c r="G248" s="36">
        <v>150.45573991000001</v>
      </c>
      <c r="H248" s="36">
        <v>143.90069252000001</v>
      </c>
      <c r="I248" s="36">
        <v>134.86123151000001</v>
      </c>
      <c r="J248" s="36">
        <v>128.61876756999999</v>
      </c>
      <c r="K248" s="36">
        <v>133.52411572</v>
      </c>
      <c r="L248" s="36">
        <v>134.20219793999999</v>
      </c>
      <c r="M248" s="36">
        <v>133.35690905000001</v>
      </c>
      <c r="N248" s="36">
        <v>132.8650341</v>
      </c>
      <c r="O248" s="36">
        <v>134.06328608000001</v>
      </c>
      <c r="P248" s="36">
        <v>137.35743995999999</v>
      </c>
      <c r="Q248" s="36">
        <v>137.67037676000001</v>
      </c>
      <c r="R248" s="36">
        <v>133.08880153999999</v>
      </c>
      <c r="S248" s="36">
        <v>133.62526199999999</v>
      </c>
      <c r="T248" s="36">
        <v>129.64086069000001</v>
      </c>
      <c r="U248" s="36">
        <v>123.65280187</v>
      </c>
      <c r="V248" s="36">
        <v>122.65742715</v>
      </c>
      <c r="W248" s="36">
        <v>123.70952062000001</v>
      </c>
      <c r="X248" s="36">
        <v>124.13042199</v>
      </c>
      <c r="Y248" s="36">
        <v>127.70713105999999</v>
      </c>
    </row>
    <row r="249" spans="1:25" x14ac:dyDescent="0.2">
      <c r="A249" s="35">
        <v>29</v>
      </c>
      <c r="B249" s="36">
        <v>143.26064323</v>
      </c>
      <c r="C249" s="36">
        <v>151.98939798000001</v>
      </c>
      <c r="D249" s="36">
        <v>153.8864706</v>
      </c>
      <c r="E249" s="36">
        <v>155.06315647</v>
      </c>
      <c r="F249" s="36">
        <v>154.94645643000001</v>
      </c>
      <c r="G249" s="36">
        <v>151.67928447</v>
      </c>
      <c r="H249" s="36">
        <v>145.5277572</v>
      </c>
      <c r="I249" s="36">
        <v>135.79684259000001</v>
      </c>
      <c r="J249" s="36">
        <v>128.53510485999999</v>
      </c>
      <c r="K249" s="36">
        <v>125.44048638</v>
      </c>
      <c r="L249" s="36">
        <v>126.00634774</v>
      </c>
      <c r="M249" s="36">
        <v>125.5840427</v>
      </c>
      <c r="N249" s="36">
        <v>128.12236836</v>
      </c>
      <c r="O249" s="36">
        <v>137.11662828999999</v>
      </c>
      <c r="P249" s="36">
        <v>141.12139389999999</v>
      </c>
      <c r="Q249" s="36">
        <v>141.29277021999999</v>
      </c>
      <c r="R249" s="36">
        <v>132.07175587</v>
      </c>
      <c r="S249" s="36">
        <v>127.72398602</v>
      </c>
      <c r="T249" s="36">
        <v>127.83886969</v>
      </c>
      <c r="U249" s="36">
        <v>127.08317801</v>
      </c>
      <c r="V249" s="36">
        <v>127.45245035000001</v>
      </c>
      <c r="W249" s="36">
        <v>129.03989762</v>
      </c>
      <c r="X249" s="36">
        <v>130.38908677000001</v>
      </c>
      <c r="Y249" s="36">
        <v>133.32472569000001</v>
      </c>
    </row>
    <row r="250" spans="1:25" x14ac:dyDescent="0.2">
      <c r="A250" s="35">
        <v>30</v>
      </c>
      <c r="B250" s="36">
        <v>144.43382381000001</v>
      </c>
      <c r="C250" s="36">
        <v>152.65588084000001</v>
      </c>
      <c r="D250" s="36">
        <v>155.00455958000001</v>
      </c>
      <c r="E250" s="36">
        <v>156.21144787</v>
      </c>
      <c r="F250" s="36">
        <v>156.14088247999999</v>
      </c>
      <c r="G250" s="36">
        <v>153.21934218000001</v>
      </c>
      <c r="H250" s="36">
        <v>148.01520077999999</v>
      </c>
      <c r="I250" s="36">
        <v>139.82330549</v>
      </c>
      <c r="J250" s="36">
        <v>132.25170449999999</v>
      </c>
      <c r="K250" s="36">
        <v>128.53439004000001</v>
      </c>
      <c r="L250" s="36">
        <v>128.80182748999999</v>
      </c>
      <c r="M250" s="36">
        <v>129.20524334000001</v>
      </c>
      <c r="N250" s="36">
        <v>130.05713571000001</v>
      </c>
      <c r="O250" s="36">
        <v>135.94820027</v>
      </c>
      <c r="P250" s="36">
        <v>138.19855963000001</v>
      </c>
      <c r="Q250" s="36">
        <v>138.17374278</v>
      </c>
      <c r="R250" s="36">
        <v>132.85382851</v>
      </c>
      <c r="S250" s="36">
        <v>129.78977269999999</v>
      </c>
      <c r="T250" s="36">
        <v>129.59359463999999</v>
      </c>
      <c r="U250" s="36">
        <v>128.47201937</v>
      </c>
      <c r="V250" s="36">
        <v>129.25237332</v>
      </c>
      <c r="W250" s="36">
        <v>131.34856367</v>
      </c>
      <c r="X250" s="36">
        <v>133.55988292999999</v>
      </c>
      <c r="Y250" s="36">
        <v>134.91078386999999</v>
      </c>
    </row>
    <row r="251" spans="1:25" x14ac:dyDescent="0.2">
      <c r="A251" s="35">
        <v>31</v>
      </c>
      <c r="B251" s="36">
        <v>142.35378987999999</v>
      </c>
      <c r="C251" s="36">
        <v>149.65193757</v>
      </c>
      <c r="D251" s="36">
        <v>152.03586179999999</v>
      </c>
      <c r="E251" s="36">
        <v>154.65289325000001</v>
      </c>
      <c r="F251" s="36">
        <v>154.62851828999999</v>
      </c>
      <c r="G251" s="36">
        <v>151.51203859</v>
      </c>
      <c r="H251" s="36">
        <v>147.78699302999999</v>
      </c>
      <c r="I251" s="36">
        <v>140.24756679000001</v>
      </c>
      <c r="J251" s="36">
        <v>134.78499176</v>
      </c>
      <c r="K251" s="36">
        <v>132.08574404000001</v>
      </c>
      <c r="L251" s="36">
        <v>129.87422998</v>
      </c>
      <c r="M251" s="36">
        <v>130.30917328999999</v>
      </c>
      <c r="N251" s="36">
        <v>130.77820692</v>
      </c>
      <c r="O251" s="36">
        <v>137.65489694999999</v>
      </c>
      <c r="P251" s="36">
        <v>139.45812090999999</v>
      </c>
      <c r="Q251" s="36">
        <v>140.39329776</v>
      </c>
      <c r="R251" s="36">
        <v>135.39467507000001</v>
      </c>
      <c r="S251" s="36">
        <v>129.74359274</v>
      </c>
      <c r="T251" s="36">
        <v>126.27389418</v>
      </c>
      <c r="U251" s="36">
        <v>126.22543563000001</v>
      </c>
      <c r="V251" s="36">
        <v>126.96266475</v>
      </c>
      <c r="W251" s="36">
        <v>129.09691164</v>
      </c>
      <c r="X251" s="36">
        <v>128.47550235</v>
      </c>
      <c r="Y251" s="36">
        <v>130.62908793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131.84655973</v>
      </c>
      <c r="C256" s="36">
        <v>141.68969752999999</v>
      </c>
      <c r="D256" s="36">
        <v>142.38640602000001</v>
      </c>
      <c r="E256" s="36">
        <v>143.26005136000001</v>
      </c>
      <c r="F256" s="36">
        <v>141.57712903000001</v>
      </c>
      <c r="G256" s="36">
        <v>139.64306995999999</v>
      </c>
      <c r="H256" s="36">
        <v>135.12795732999999</v>
      </c>
      <c r="I256" s="36">
        <v>126.21196908</v>
      </c>
      <c r="J256" s="36">
        <v>120.1465299</v>
      </c>
      <c r="K256" s="36">
        <v>115.46847655000001</v>
      </c>
      <c r="L256" s="36">
        <v>117.69510169</v>
      </c>
      <c r="M256" s="36">
        <v>120.94556088</v>
      </c>
      <c r="N256" s="36">
        <v>121.95246251</v>
      </c>
      <c r="O256" s="36">
        <v>128.31499640999999</v>
      </c>
      <c r="P256" s="36">
        <v>130.30792848999999</v>
      </c>
      <c r="Q256" s="36">
        <v>129.9256245</v>
      </c>
      <c r="R256" s="36">
        <v>124.92031891000001</v>
      </c>
      <c r="S256" s="36">
        <v>119.02956449</v>
      </c>
      <c r="T256" s="36">
        <v>116.90205537999999</v>
      </c>
      <c r="U256" s="36">
        <v>117.18633196</v>
      </c>
      <c r="V256" s="36">
        <v>120.14665332</v>
      </c>
      <c r="W256" s="36">
        <v>122.22788257000001</v>
      </c>
      <c r="X256" s="36">
        <v>123.33920146</v>
      </c>
      <c r="Y256" s="36">
        <v>127.00636505</v>
      </c>
    </row>
    <row r="257" spans="1:28" ht="15" x14ac:dyDescent="0.25">
      <c r="A257" s="35">
        <v>2</v>
      </c>
      <c r="B257" s="36">
        <v>136.72828620999999</v>
      </c>
      <c r="C257" s="36">
        <v>146.03963568</v>
      </c>
      <c r="D257" s="36">
        <v>147.11087641</v>
      </c>
      <c r="E257" s="36">
        <v>147.30626910000001</v>
      </c>
      <c r="F257" s="36">
        <v>146.77173679000001</v>
      </c>
      <c r="G257" s="36">
        <v>145.46689337999999</v>
      </c>
      <c r="H257" s="36">
        <v>139.78707270999999</v>
      </c>
      <c r="I257" s="36">
        <v>131.93879526000001</v>
      </c>
      <c r="J257" s="36">
        <v>123.8531471</v>
      </c>
      <c r="K257" s="36">
        <v>118.30413131</v>
      </c>
      <c r="L257" s="36">
        <v>121.54282139</v>
      </c>
      <c r="M257" s="36">
        <v>125.23087993</v>
      </c>
      <c r="N257" s="36">
        <v>123.88221127</v>
      </c>
      <c r="O257" s="36">
        <v>131.32619273</v>
      </c>
      <c r="P257" s="36">
        <v>136.70565195</v>
      </c>
      <c r="Q257" s="36">
        <v>135.37632796</v>
      </c>
      <c r="R257" s="36">
        <v>125.72546475</v>
      </c>
      <c r="S257" s="36">
        <v>124.31464003000001</v>
      </c>
      <c r="T257" s="36">
        <v>117.40388706</v>
      </c>
      <c r="U257" s="36">
        <v>117.335183</v>
      </c>
      <c r="V257" s="36">
        <v>123.7254214</v>
      </c>
      <c r="W257" s="36">
        <v>124.0105611</v>
      </c>
      <c r="X257" s="36">
        <v>123.70081648999999</v>
      </c>
      <c r="Y257" s="36">
        <v>126.05902763</v>
      </c>
      <c r="AB257"/>
    </row>
    <row r="258" spans="1:28" x14ac:dyDescent="0.2">
      <c r="A258" s="35">
        <v>3</v>
      </c>
      <c r="B258" s="36">
        <v>135.26826224000001</v>
      </c>
      <c r="C258" s="36">
        <v>143.17960181000001</v>
      </c>
      <c r="D258" s="36">
        <v>144.29596405999999</v>
      </c>
      <c r="E258" s="36">
        <v>145.46298064999999</v>
      </c>
      <c r="F258" s="36">
        <v>144.19995641</v>
      </c>
      <c r="G258" s="36">
        <v>143.12005869999999</v>
      </c>
      <c r="H258" s="36">
        <v>138.24655222000001</v>
      </c>
      <c r="I258" s="36">
        <v>130.42310222</v>
      </c>
      <c r="J258" s="36">
        <v>122.96880235</v>
      </c>
      <c r="K258" s="36">
        <v>118.40400185999999</v>
      </c>
      <c r="L258" s="36">
        <v>118.28548360000001</v>
      </c>
      <c r="M258" s="36">
        <v>120.69220783</v>
      </c>
      <c r="N258" s="36">
        <v>122.75790382</v>
      </c>
      <c r="O258" s="36">
        <v>130.17701819000001</v>
      </c>
      <c r="P258" s="36">
        <v>133.03634342000001</v>
      </c>
      <c r="Q258" s="36">
        <v>132.38541556000001</v>
      </c>
      <c r="R258" s="36">
        <v>127.07118902000001</v>
      </c>
      <c r="S258" s="36">
        <v>123.27557421</v>
      </c>
      <c r="T258" s="36">
        <v>119.50562241999999</v>
      </c>
      <c r="U258" s="36">
        <v>120.47265121</v>
      </c>
      <c r="V258" s="36">
        <v>122.33719083</v>
      </c>
      <c r="W258" s="36">
        <v>124.28417202999999</v>
      </c>
      <c r="X258" s="36">
        <v>125.01264114999999</v>
      </c>
      <c r="Y258" s="36">
        <v>127.06870411</v>
      </c>
    </row>
    <row r="259" spans="1:28" x14ac:dyDescent="0.2">
      <c r="A259" s="35">
        <v>4</v>
      </c>
      <c r="B259" s="36">
        <v>128.89666668999999</v>
      </c>
      <c r="C259" s="36">
        <v>137.93076368000001</v>
      </c>
      <c r="D259" s="36">
        <v>139.95814856999999</v>
      </c>
      <c r="E259" s="36">
        <v>141.16991745000001</v>
      </c>
      <c r="F259" s="36">
        <v>140.15923272000001</v>
      </c>
      <c r="G259" s="36">
        <v>138.69115830999999</v>
      </c>
      <c r="H259" s="36">
        <v>133.85212091</v>
      </c>
      <c r="I259" s="36">
        <v>127.58783966999999</v>
      </c>
      <c r="J259" s="36">
        <v>124.61281778999999</v>
      </c>
      <c r="K259" s="36">
        <v>126.00770482999999</v>
      </c>
      <c r="L259" s="36">
        <v>126.57186989</v>
      </c>
      <c r="M259" s="36">
        <v>126.18384299</v>
      </c>
      <c r="N259" s="36">
        <v>126.74416037</v>
      </c>
      <c r="O259" s="36">
        <v>132.66497294999999</v>
      </c>
      <c r="P259" s="36">
        <v>134.41882505999999</v>
      </c>
      <c r="Q259" s="36">
        <v>134.89432074999999</v>
      </c>
      <c r="R259" s="36">
        <v>128.28687392000001</v>
      </c>
      <c r="S259" s="36">
        <v>123.78895369</v>
      </c>
      <c r="T259" s="36">
        <v>125.85650020999999</v>
      </c>
      <c r="U259" s="36">
        <v>125.55127593</v>
      </c>
      <c r="V259" s="36">
        <v>124.87677141</v>
      </c>
      <c r="W259" s="36">
        <v>124.69158640000001</v>
      </c>
      <c r="X259" s="36">
        <v>124.28360628999999</v>
      </c>
      <c r="Y259" s="36">
        <v>127.68326621</v>
      </c>
    </row>
    <row r="260" spans="1:28" x14ac:dyDescent="0.2">
      <c r="A260" s="35">
        <v>5</v>
      </c>
      <c r="B260" s="36">
        <v>133.86184716</v>
      </c>
      <c r="C260" s="36">
        <v>141.82630712</v>
      </c>
      <c r="D260" s="36">
        <v>142.84206169999999</v>
      </c>
      <c r="E260" s="36">
        <v>144.52907963999999</v>
      </c>
      <c r="F260" s="36">
        <v>144.52109121000001</v>
      </c>
      <c r="G260" s="36">
        <v>143.18748972</v>
      </c>
      <c r="H260" s="36">
        <v>140.10032527999999</v>
      </c>
      <c r="I260" s="36">
        <v>131.05159418</v>
      </c>
      <c r="J260" s="36">
        <v>123.45246863</v>
      </c>
      <c r="K260" s="36">
        <v>121.6696802</v>
      </c>
      <c r="L260" s="36">
        <v>122.84752621</v>
      </c>
      <c r="M260" s="36">
        <v>122.11164979</v>
      </c>
      <c r="N260" s="36">
        <v>120.98558052999999</v>
      </c>
      <c r="O260" s="36">
        <v>128.29782603999999</v>
      </c>
      <c r="P260" s="36">
        <v>131.06136774999999</v>
      </c>
      <c r="Q260" s="36">
        <v>131.17607011000001</v>
      </c>
      <c r="R260" s="36">
        <v>126.62357951</v>
      </c>
      <c r="S260" s="36">
        <v>122.84506567</v>
      </c>
      <c r="T260" s="36">
        <v>124.536546</v>
      </c>
      <c r="U260" s="36">
        <v>123.02056905000001</v>
      </c>
      <c r="V260" s="36">
        <v>121.56422790000001</v>
      </c>
      <c r="W260" s="36">
        <v>120.94408928</v>
      </c>
      <c r="X260" s="36">
        <v>121.81681227</v>
      </c>
      <c r="Y260" s="36">
        <v>124.91509738000001</v>
      </c>
    </row>
    <row r="261" spans="1:28" x14ac:dyDescent="0.2">
      <c r="A261" s="35">
        <v>6</v>
      </c>
      <c r="B261" s="36">
        <v>133.06697862999999</v>
      </c>
      <c r="C261" s="36">
        <v>141.76003688</v>
      </c>
      <c r="D261" s="36">
        <v>143.52518308000001</v>
      </c>
      <c r="E261" s="36">
        <v>144.96322813</v>
      </c>
      <c r="F261" s="36">
        <v>145.07097945000001</v>
      </c>
      <c r="G261" s="36">
        <v>144.01043927000001</v>
      </c>
      <c r="H261" s="36">
        <v>142.70305235000001</v>
      </c>
      <c r="I261" s="36">
        <v>134.98825599</v>
      </c>
      <c r="J261" s="36">
        <v>125.17813296</v>
      </c>
      <c r="K261" s="36">
        <v>119.51720818</v>
      </c>
      <c r="L261" s="36">
        <v>119.86274873000001</v>
      </c>
      <c r="M261" s="36">
        <v>119.74054664000001</v>
      </c>
      <c r="N261" s="36">
        <v>120.00064021</v>
      </c>
      <c r="O261" s="36">
        <v>128.25031401999999</v>
      </c>
      <c r="P261" s="36">
        <v>130.82290731000001</v>
      </c>
      <c r="Q261" s="36">
        <v>131.8075297</v>
      </c>
      <c r="R261" s="36">
        <v>125.37560664999999</v>
      </c>
      <c r="S261" s="36">
        <v>120.60021293</v>
      </c>
      <c r="T261" s="36">
        <v>123.77368749999999</v>
      </c>
      <c r="U261" s="36">
        <v>123.30384780999999</v>
      </c>
      <c r="V261" s="36">
        <v>122.63050801999999</v>
      </c>
      <c r="W261" s="36">
        <v>121.25224733</v>
      </c>
      <c r="X261" s="36">
        <v>119.85017546</v>
      </c>
      <c r="Y261" s="36">
        <v>123.86578634</v>
      </c>
    </row>
    <row r="262" spans="1:28" x14ac:dyDescent="0.2">
      <c r="A262" s="35">
        <v>7</v>
      </c>
      <c r="B262" s="36">
        <v>133.91674861999999</v>
      </c>
      <c r="C262" s="36">
        <v>141.72021509999999</v>
      </c>
      <c r="D262" s="36">
        <v>144.29928681000001</v>
      </c>
      <c r="E262" s="36">
        <v>145.65605864</v>
      </c>
      <c r="F262" s="36">
        <v>144.90711766000001</v>
      </c>
      <c r="G262" s="36">
        <v>142.78306007</v>
      </c>
      <c r="H262" s="36">
        <v>137.51687196</v>
      </c>
      <c r="I262" s="36">
        <v>130.28238231</v>
      </c>
      <c r="J262" s="36">
        <v>128.58512162</v>
      </c>
      <c r="K262" s="36">
        <v>124.82694311</v>
      </c>
      <c r="L262" s="36">
        <v>125.34872827</v>
      </c>
      <c r="M262" s="36">
        <v>123.80091548999999</v>
      </c>
      <c r="N262" s="36">
        <v>122.04919262999999</v>
      </c>
      <c r="O262" s="36">
        <v>127.53871255</v>
      </c>
      <c r="P262" s="36">
        <v>130.43569579000001</v>
      </c>
      <c r="Q262" s="36">
        <v>130.59920919999999</v>
      </c>
      <c r="R262" s="36">
        <v>124.2313844</v>
      </c>
      <c r="S262" s="36">
        <v>123.06343400999999</v>
      </c>
      <c r="T262" s="36">
        <v>124.86931493</v>
      </c>
      <c r="U262" s="36">
        <v>123.31339815</v>
      </c>
      <c r="V262" s="36">
        <v>123.71059549</v>
      </c>
      <c r="W262" s="36">
        <v>124.36509223</v>
      </c>
      <c r="X262" s="36">
        <v>123.32100753</v>
      </c>
      <c r="Y262" s="36">
        <v>126.1100192</v>
      </c>
    </row>
    <row r="263" spans="1:28" x14ac:dyDescent="0.2">
      <c r="A263" s="35">
        <v>8</v>
      </c>
      <c r="B263" s="36">
        <v>132.39889804000001</v>
      </c>
      <c r="C263" s="36">
        <v>140.23323639</v>
      </c>
      <c r="D263" s="36">
        <v>140.72229085000001</v>
      </c>
      <c r="E263" s="36">
        <v>141.0491802</v>
      </c>
      <c r="F263" s="36">
        <v>140.84158477</v>
      </c>
      <c r="G263" s="36">
        <v>139.74160284999999</v>
      </c>
      <c r="H263" s="36">
        <v>131.85898241999999</v>
      </c>
      <c r="I263" s="36">
        <v>128.07946365000001</v>
      </c>
      <c r="J263" s="36">
        <v>122.88380263000001</v>
      </c>
      <c r="K263" s="36">
        <v>123.53341566</v>
      </c>
      <c r="L263" s="36">
        <v>124.47769259</v>
      </c>
      <c r="M263" s="36">
        <v>124.04103058</v>
      </c>
      <c r="N263" s="36">
        <v>123.90318857</v>
      </c>
      <c r="O263" s="36">
        <v>128.40885028</v>
      </c>
      <c r="P263" s="36">
        <v>129.70814686</v>
      </c>
      <c r="Q263" s="36">
        <v>129.53803887000001</v>
      </c>
      <c r="R263" s="36">
        <v>125.69939866999999</v>
      </c>
      <c r="S263" s="36">
        <v>124.36227196999999</v>
      </c>
      <c r="T263" s="36">
        <v>124.75804558999999</v>
      </c>
      <c r="U263" s="36">
        <v>124.22146016000001</v>
      </c>
      <c r="V263" s="36">
        <v>124.31485394000001</v>
      </c>
      <c r="W263" s="36">
        <v>123.74148243</v>
      </c>
      <c r="X263" s="36">
        <v>124.16252664</v>
      </c>
      <c r="Y263" s="36">
        <v>124.43988828000001</v>
      </c>
    </row>
    <row r="264" spans="1:28" x14ac:dyDescent="0.2">
      <c r="A264" s="35">
        <v>9</v>
      </c>
      <c r="B264" s="36">
        <v>132.78894464999999</v>
      </c>
      <c r="C264" s="36">
        <v>137.79408183999999</v>
      </c>
      <c r="D264" s="36">
        <v>140.65701485</v>
      </c>
      <c r="E264" s="36">
        <v>142.36013267999999</v>
      </c>
      <c r="F264" s="36">
        <v>142.32627722999999</v>
      </c>
      <c r="G264" s="36">
        <v>141.09683038</v>
      </c>
      <c r="H264" s="36">
        <v>136.05619863000001</v>
      </c>
      <c r="I264" s="36">
        <v>129.14098428</v>
      </c>
      <c r="J264" s="36">
        <v>124.64074263000001</v>
      </c>
      <c r="K264" s="36">
        <v>123.67969644</v>
      </c>
      <c r="L264" s="36">
        <v>124.17987891</v>
      </c>
      <c r="M264" s="36">
        <v>125.32517185</v>
      </c>
      <c r="N264" s="36">
        <v>125.42538704</v>
      </c>
      <c r="O264" s="36">
        <v>131.60191972999999</v>
      </c>
      <c r="P264" s="36">
        <v>133.73708363</v>
      </c>
      <c r="Q264" s="36">
        <v>134.4927576</v>
      </c>
      <c r="R264" s="36">
        <v>128.60781247</v>
      </c>
      <c r="S264" s="36">
        <v>125.72567170000001</v>
      </c>
      <c r="T264" s="36">
        <v>124.56340978</v>
      </c>
      <c r="U264" s="36">
        <v>124.17009268</v>
      </c>
      <c r="V264" s="36">
        <v>124.41470726</v>
      </c>
      <c r="W264" s="36">
        <v>125.71432036</v>
      </c>
      <c r="X264" s="36">
        <v>127.05404029</v>
      </c>
      <c r="Y264" s="36">
        <v>129.25846877000001</v>
      </c>
    </row>
    <row r="265" spans="1:28" x14ac:dyDescent="0.2">
      <c r="A265" s="35">
        <v>10</v>
      </c>
      <c r="B265" s="36">
        <v>137.61837310000001</v>
      </c>
      <c r="C265" s="36">
        <v>146.29501056999999</v>
      </c>
      <c r="D265" s="36">
        <v>148.22323208</v>
      </c>
      <c r="E265" s="36">
        <v>148.60820333000001</v>
      </c>
      <c r="F265" s="36">
        <v>149.0692051</v>
      </c>
      <c r="G265" s="36">
        <v>146.67177462000001</v>
      </c>
      <c r="H265" s="36">
        <v>142.05310528000001</v>
      </c>
      <c r="I265" s="36">
        <v>132.26758433000001</v>
      </c>
      <c r="J265" s="36">
        <v>125.56226143000001</v>
      </c>
      <c r="K265" s="36">
        <v>123.36172685</v>
      </c>
      <c r="L265" s="36">
        <v>122.90367768999999</v>
      </c>
      <c r="M265" s="36">
        <v>122.70236435</v>
      </c>
      <c r="N265" s="36">
        <v>124.6763095</v>
      </c>
      <c r="O265" s="36">
        <v>130.01089707</v>
      </c>
      <c r="P265" s="36">
        <v>133.14353500999999</v>
      </c>
      <c r="Q265" s="36">
        <v>134.15712323</v>
      </c>
      <c r="R265" s="36">
        <v>129.53740894000001</v>
      </c>
      <c r="S265" s="36">
        <v>125.10067459</v>
      </c>
      <c r="T265" s="36">
        <v>124.38945826</v>
      </c>
      <c r="U265" s="36">
        <v>124.24004763000001</v>
      </c>
      <c r="V265" s="36">
        <v>124.85636522</v>
      </c>
      <c r="W265" s="36">
        <v>126.03231709000001</v>
      </c>
      <c r="X265" s="36">
        <v>125.92733196</v>
      </c>
      <c r="Y265" s="36">
        <v>128.40437867</v>
      </c>
    </row>
    <row r="266" spans="1:28" x14ac:dyDescent="0.2">
      <c r="A266" s="35">
        <v>11</v>
      </c>
      <c r="B266" s="36">
        <v>131.96970558000001</v>
      </c>
      <c r="C266" s="36">
        <v>140.55853758000001</v>
      </c>
      <c r="D266" s="36">
        <v>142.62295535999999</v>
      </c>
      <c r="E266" s="36">
        <v>142.83290041999999</v>
      </c>
      <c r="F266" s="36">
        <v>143.27180509999999</v>
      </c>
      <c r="G266" s="36">
        <v>140.76196917999999</v>
      </c>
      <c r="H266" s="36">
        <v>137.18737322000001</v>
      </c>
      <c r="I266" s="36">
        <v>130.48930822</v>
      </c>
      <c r="J266" s="36">
        <v>124.02709256</v>
      </c>
      <c r="K266" s="36">
        <v>122.01822797</v>
      </c>
      <c r="L266" s="36">
        <v>121.62393697</v>
      </c>
      <c r="M266" s="36">
        <v>121.375586</v>
      </c>
      <c r="N266" s="36">
        <v>121.23495671000001</v>
      </c>
      <c r="O266" s="36">
        <v>127.26821547</v>
      </c>
      <c r="P266" s="36">
        <v>130.50640487000001</v>
      </c>
      <c r="Q266" s="36">
        <v>130.98857774000001</v>
      </c>
      <c r="R266" s="36">
        <v>127.49414354</v>
      </c>
      <c r="S266" s="36">
        <v>122.54451844</v>
      </c>
      <c r="T266" s="36">
        <v>121.10717388</v>
      </c>
      <c r="U266" s="36">
        <v>119.95410293</v>
      </c>
      <c r="V266" s="36">
        <v>121.47700537999999</v>
      </c>
      <c r="W266" s="36">
        <v>122.39343602</v>
      </c>
      <c r="X266" s="36">
        <v>123.71471200000001</v>
      </c>
      <c r="Y266" s="36">
        <v>126.60458663999999</v>
      </c>
    </row>
    <row r="267" spans="1:28" x14ac:dyDescent="0.2">
      <c r="A267" s="35">
        <v>12</v>
      </c>
      <c r="B267" s="36">
        <v>127.72896626000001</v>
      </c>
      <c r="C267" s="36">
        <v>134.48020829999999</v>
      </c>
      <c r="D267" s="36">
        <v>137.73560775000001</v>
      </c>
      <c r="E267" s="36">
        <v>140.53977825999999</v>
      </c>
      <c r="F267" s="36">
        <v>141.81886842</v>
      </c>
      <c r="G267" s="36">
        <v>141.42554598000001</v>
      </c>
      <c r="H267" s="36">
        <v>140.98694616</v>
      </c>
      <c r="I267" s="36">
        <v>134.3389535</v>
      </c>
      <c r="J267" s="36">
        <v>123.87893318</v>
      </c>
      <c r="K267" s="36">
        <v>122.41022067999999</v>
      </c>
      <c r="L267" s="36">
        <v>123.31472377</v>
      </c>
      <c r="M267" s="36">
        <v>122.18624516</v>
      </c>
      <c r="N267" s="36">
        <v>121.01589504</v>
      </c>
      <c r="O267" s="36">
        <v>125.65482163</v>
      </c>
      <c r="P267" s="36">
        <v>127.94554551</v>
      </c>
      <c r="Q267" s="36">
        <v>127.89322334000001</v>
      </c>
      <c r="R267" s="36">
        <v>122.06698302</v>
      </c>
      <c r="S267" s="36">
        <v>121.49292289</v>
      </c>
      <c r="T267" s="36">
        <v>123.94973899999999</v>
      </c>
      <c r="U267" s="36">
        <v>123.1112241</v>
      </c>
      <c r="V267" s="36">
        <v>121.94811172</v>
      </c>
      <c r="W267" s="36">
        <v>121.71676188000001</v>
      </c>
      <c r="X267" s="36">
        <v>121.9333748</v>
      </c>
      <c r="Y267" s="36">
        <v>124.54456879999999</v>
      </c>
    </row>
    <row r="268" spans="1:28" x14ac:dyDescent="0.2">
      <c r="A268" s="35">
        <v>13</v>
      </c>
      <c r="B268" s="36">
        <v>132.03793954</v>
      </c>
      <c r="C268" s="36">
        <v>139.72859242999999</v>
      </c>
      <c r="D268" s="36">
        <v>142.47847239999999</v>
      </c>
      <c r="E268" s="36">
        <v>143.77965506000001</v>
      </c>
      <c r="F268" s="36">
        <v>143.67058312</v>
      </c>
      <c r="G268" s="36">
        <v>142.91047136</v>
      </c>
      <c r="H268" s="36">
        <v>140.06274092000001</v>
      </c>
      <c r="I268" s="36">
        <v>132.06102869</v>
      </c>
      <c r="J268" s="36">
        <v>123.65338151</v>
      </c>
      <c r="K268" s="36">
        <v>119.85946165</v>
      </c>
      <c r="L268" s="36">
        <v>121.28631262</v>
      </c>
      <c r="M268" s="36">
        <v>121.15911307</v>
      </c>
      <c r="N268" s="36">
        <v>120.10472466</v>
      </c>
      <c r="O268" s="36">
        <v>125.95490434</v>
      </c>
      <c r="P268" s="36">
        <v>128.76508282</v>
      </c>
      <c r="Q268" s="36">
        <v>130.35283163</v>
      </c>
      <c r="R268" s="36">
        <v>122.91759583</v>
      </c>
      <c r="S268" s="36">
        <v>120.41708886000001</v>
      </c>
      <c r="T268" s="36">
        <v>121.59527468</v>
      </c>
      <c r="U268" s="36">
        <v>121.51155187000001</v>
      </c>
      <c r="V268" s="36">
        <v>122.03783093</v>
      </c>
      <c r="W268" s="36">
        <v>121.82185106</v>
      </c>
      <c r="X268" s="36">
        <v>120.54532356999999</v>
      </c>
      <c r="Y268" s="36">
        <v>119.42695804</v>
      </c>
    </row>
    <row r="269" spans="1:28" x14ac:dyDescent="0.2">
      <c r="A269" s="35">
        <v>14</v>
      </c>
      <c r="B269" s="36">
        <v>125.71944698999999</v>
      </c>
      <c r="C269" s="36">
        <v>137.12714086</v>
      </c>
      <c r="D269" s="36">
        <v>141.43377516999999</v>
      </c>
      <c r="E269" s="36">
        <v>144.00769661000001</v>
      </c>
      <c r="F269" s="36">
        <v>143.86303697</v>
      </c>
      <c r="G269" s="36">
        <v>141.50098728</v>
      </c>
      <c r="H269" s="36">
        <v>137.39479815999999</v>
      </c>
      <c r="I269" s="36">
        <v>129.34906117</v>
      </c>
      <c r="J269" s="36">
        <v>125.46251691000001</v>
      </c>
      <c r="K269" s="36">
        <v>122.5901695</v>
      </c>
      <c r="L269" s="36">
        <v>122.89396755999999</v>
      </c>
      <c r="M269" s="36">
        <v>123.17058737000001</v>
      </c>
      <c r="N269" s="36">
        <v>121.93813256</v>
      </c>
      <c r="O269" s="36">
        <v>127.51580860999999</v>
      </c>
      <c r="P269" s="36">
        <v>130.38091757999999</v>
      </c>
      <c r="Q269" s="36">
        <v>131.43272777000001</v>
      </c>
      <c r="R269" s="36">
        <v>126.52402662999999</v>
      </c>
      <c r="S269" s="36">
        <v>122.59182069000001</v>
      </c>
      <c r="T269" s="36">
        <v>125.19107258</v>
      </c>
      <c r="U269" s="36">
        <v>124.30169825</v>
      </c>
      <c r="V269" s="36">
        <v>123.10216861000001</v>
      </c>
      <c r="W269" s="36">
        <v>122.28509844</v>
      </c>
      <c r="X269" s="36">
        <v>122.96552237</v>
      </c>
      <c r="Y269" s="36">
        <v>127.27461612</v>
      </c>
    </row>
    <row r="270" spans="1:28" x14ac:dyDescent="0.2">
      <c r="A270" s="35">
        <v>15</v>
      </c>
      <c r="B270" s="36">
        <v>137.56771388999999</v>
      </c>
      <c r="C270" s="36">
        <v>144.72975901999999</v>
      </c>
      <c r="D270" s="36">
        <v>145.53493811999999</v>
      </c>
      <c r="E270" s="36">
        <v>146.09169634</v>
      </c>
      <c r="F270" s="36">
        <v>144.56572212</v>
      </c>
      <c r="G270" s="36">
        <v>139.64484782</v>
      </c>
      <c r="H270" s="36">
        <v>133.47149024000001</v>
      </c>
      <c r="I270" s="36">
        <v>127.86739532</v>
      </c>
      <c r="J270" s="36">
        <v>124.21268408</v>
      </c>
      <c r="K270" s="36">
        <v>120.63929059</v>
      </c>
      <c r="L270" s="36">
        <v>120.86068596</v>
      </c>
      <c r="M270" s="36">
        <v>121.94730389</v>
      </c>
      <c r="N270" s="36">
        <v>123.55078874</v>
      </c>
      <c r="O270" s="36">
        <v>130.63223171999999</v>
      </c>
      <c r="P270" s="36">
        <v>132.84492596999999</v>
      </c>
      <c r="Q270" s="36">
        <v>132.98409301999999</v>
      </c>
      <c r="R270" s="36">
        <v>126.73434528999999</v>
      </c>
      <c r="S270" s="36">
        <v>122.636275</v>
      </c>
      <c r="T270" s="36">
        <v>121.31737733</v>
      </c>
      <c r="U270" s="36">
        <v>122.03789335</v>
      </c>
      <c r="V270" s="36">
        <v>118.18580394</v>
      </c>
      <c r="W270" s="36">
        <v>121.78476049</v>
      </c>
      <c r="X270" s="36">
        <v>121.69313018</v>
      </c>
      <c r="Y270" s="36">
        <v>123.83172881</v>
      </c>
    </row>
    <row r="271" spans="1:28" x14ac:dyDescent="0.2">
      <c r="A271" s="35">
        <v>16</v>
      </c>
      <c r="B271" s="36">
        <v>138.81065323999999</v>
      </c>
      <c r="C271" s="36">
        <v>146.76336567999999</v>
      </c>
      <c r="D271" s="36">
        <v>148.20816991000001</v>
      </c>
      <c r="E271" s="36">
        <v>148.63452193000001</v>
      </c>
      <c r="F271" s="36">
        <v>147.44355547999999</v>
      </c>
      <c r="G271" s="36">
        <v>145.81640035999999</v>
      </c>
      <c r="H271" s="36">
        <v>141.25280286</v>
      </c>
      <c r="I271" s="36">
        <v>132.68189426000001</v>
      </c>
      <c r="J271" s="36">
        <v>126.54384706</v>
      </c>
      <c r="K271" s="36">
        <v>123.48934575</v>
      </c>
      <c r="L271" s="36">
        <v>122.91694328</v>
      </c>
      <c r="M271" s="36">
        <v>123.88669901</v>
      </c>
      <c r="N271" s="36">
        <v>124.94402696</v>
      </c>
      <c r="O271" s="36">
        <v>131.48287626000001</v>
      </c>
      <c r="P271" s="36">
        <v>134.00979372</v>
      </c>
      <c r="Q271" s="36">
        <v>135.02743036999999</v>
      </c>
      <c r="R271" s="36">
        <v>129.85124540999999</v>
      </c>
      <c r="S271" s="36">
        <v>125.80568148</v>
      </c>
      <c r="T271" s="36">
        <v>122.85624523</v>
      </c>
      <c r="U271" s="36">
        <v>123.24205159</v>
      </c>
      <c r="V271" s="36">
        <v>124.99660419</v>
      </c>
      <c r="W271" s="36">
        <v>126.94025941</v>
      </c>
      <c r="X271" s="36">
        <v>130.08878625</v>
      </c>
      <c r="Y271" s="36">
        <v>132.82987799</v>
      </c>
    </row>
    <row r="272" spans="1:28" x14ac:dyDescent="0.2">
      <c r="A272" s="35">
        <v>17</v>
      </c>
      <c r="B272" s="36">
        <v>139.76443483</v>
      </c>
      <c r="C272" s="36">
        <v>147.6242355</v>
      </c>
      <c r="D272" s="36">
        <v>148.72001893000001</v>
      </c>
      <c r="E272" s="36">
        <v>149.41854258000001</v>
      </c>
      <c r="F272" s="36">
        <v>147.80239556999999</v>
      </c>
      <c r="G272" s="36">
        <v>146.03029086000001</v>
      </c>
      <c r="H272" s="36">
        <v>141.36757628999999</v>
      </c>
      <c r="I272" s="36">
        <v>134.64315138000001</v>
      </c>
      <c r="J272" s="36">
        <v>127.58846312</v>
      </c>
      <c r="K272" s="36">
        <v>123.44105286</v>
      </c>
      <c r="L272" s="36">
        <v>123.30577418</v>
      </c>
      <c r="M272" s="36">
        <v>125.05144412</v>
      </c>
      <c r="N272" s="36">
        <v>127.31463716</v>
      </c>
      <c r="O272" s="36">
        <v>133.98685982000001</v>
      </c>
      <c r="P272" s="36">
        <v>136.28920908000001</v>
      </c>
      <c r="Q272" s="36">
        <v>136.88874720999999</v>
      </c>
      <c r="R272" s="36">
        <v>131.71594436999999</v>
      </c>
      <c r="S272" s="36">
        <v>126.45281185</v>
      </c>
      <c r="T272" s="36">
        <v>123.12718928</v>
      </c>
      <c r="U272" s="36">
        <v>123.86782433</v>
      </c>
      <c r="V272" s="36">
        <v>125.72486757999999</v>
      </c>
      <c r="W272" s="36">
        <v>127.82937246</v>
      </c>
      <c r="X272" s="36">
        <v>129.21544549000001</v>
      </c>
      <c r="Y272" s="36">
        <v>132.10835868999999</v>
      </c>
    </row>
    <row r="273" spans="1:25" x14ac:dyDescent="0.2">
      <c r="A273" s="35">
        <v>18</v>
      </c>
      <c r="B273" s="36">
        <v>137.34643582000001</v>
      </c>
      <c r="C273" s="36">
        <v>146.36370095000001</v>
      </c>
      <c r="D273" s="36">
        <v>149.54283570000001</v>
      </c>
      <c r="E273" s="36">
        <v>150.72637638</v>
      </c>
      <c r="F273" s="36">
        <v>151.08275132</v>
      </c>
      <c r="G273" s="36">
        <v>147.65960526000001</v>
      </c>
      <c r="H273" s="36">
        <v>142.43819504999999</v>
      </c>
      <c r="I273" s="36">
        <v>133.91776872</v>
      </c>
      <c r="J273" s="36">
        <v>127.10172108</v>
      </c>
      <c r="K273" s="36">
        <v>125.17113005</v>
      </c>
      <c r="L273" s="36">
        <v>126.19083807</v>
      </c>
      <c r="M273" s="36">
        <v>124.65039713</v>
      </c>
      <c r="N273" s="36">
        <v>123.73101396</v>
      </c>
      <c r="O273" s="36">
        <v>127.37548388</v>
      </c>
      <c r="P273" s="36">
        <v>130.24410562</v>
      </c>
      <c r="Q273" s="36">
        <v>131.41292326000001</v>
      </c>
      <c r="R273" s="36">
        <v>126.86096702</v>
      </c>
      <c r="S273" s="36">
        <v>122.7080654</v>
      </c>
      <c r="T273" s="36">
        <v>124.62156084999999</v>
      </c>
      <c r="U273" s="36">
        <v>125.7545214</v>
      </c>
      <c r="V273" s="36">
        <v>123.42924201</v>
      </c>
      <c r="W273" s="36">
        <v>124.4179644</v>
      </c>
      <c r="X273" s="36">
        <v>125.89414444000001</v>
      </c>
      <c r="Y273" s="36">
        <v>128.88201384000001</v>
      </c>
    </row>
    <row r="274" spans="1:25" x14ac:dyDescent="0.2">
      <c r="A274" s="35">
        <v>19</v>
      </c>
      <c r="B274" s="36">
        <v>134.98823394999999</v>
      </c>
      <c r="C274" s="36">
        <v>144.62193328999999</v>
      </c>
      <c r="D274" s="36">
        <v>146.67647228000001</v>
      </c>
      <c r="E274" s="36">
        <v>148.03624464999999</v>
      </c>
      <c r="F274" s="36">
        <v>147.83550561000001</v>
      </c>
      <c r="G274" s="36">
        <v>147.26803792000001</v>
      </c>
      <c r="H274" s="36">
        <v>145.46962292000001</v>
      </c>
      <c r="I274" s="36">
        <v>139.70478610000001</v>
      </c>
      <c r="J274" s="36">
        <v>127.86755774</v>
      </c>
      <c r="K274" s="36">
        <v>122.17557327999999</v>
      </c>
      <c r="L274" s="36">
        <v>123.72584018000001</v>
      </c>
      <c r="M274" s="36">
        <v>122.92780036000001</v>
      </c>
      <c r="N274" s="36">
        <v>124.45662546</v>
      </c>
      <c r="O274" s="36">
        <v>132.04251728</v>
      </c>
      <c r="P274" s="36">
        <v>135.13772354</v>
      </c>
      <c r="Q274" s="36">
        <v>135.24241921999999</v>
      </c>
      <c r="R274" s="36">
        <v>129.09604037</v>
      </c>
      <c r="S274" s="36">
        <v>124.16325632</v>
      </c>
      <c r="T274" s="36">
        <v>123.64610383999999</v>
      </c>
      <c r="U274" s="36">
        <v>122.81718368</v>
      </c>
      <c r="V274" s="36">
        <v>123.01077621</v>
      </c>
      <c r="W274" s="36">
        <v>125.09182764000001</v>
      </c>
      <c r="X274" s="36">
        <v>127.40427898999999</v>
      </c>
      <c r="Y274" s="36">
        <v>128.84662359999999</v>
      </c>
    </row>
    <row r="275" spans="1:25" x14ac:dyDescent="0.2">
      <c r="A275" s="35">
        <v>20</v>
      </c>
      <c r="B275" s="36">
        <v>137.81599987000001</v>
      </c>
      <c r="C275" s="36">
        <v>146.34557394000001</v>
      </c>
      <c r="D275" s="36">
        <v>147.97947282000001</v>
      </c>
      <c r="E275" s="36">
        <v>148.81923996</v>
      </c>
      <c r="F275" s="36">
        <v>148.52776316000001</v>
      </c>
      <c r="G275" s="36">
        <v>148.80596363999999</v>
      </c>
      <c r="H275" s="36">
        <v>147.69520195000001</v>
      </c>
      <c r="I275" s="36">
        <v>141.27255481</v>
      </c>
      <c r="J275" s="36">
        <v>131.68075992999999</v>
      </c>
      <c r="K275" s="36">
        <v>126.0331176</v>
      </c>
      <c r="L275" s="36">
        <v>125.01964803</v>
      </c>
      <c r="M275" s="36">
        <v>124.68900265000001</v>
      </c>
      <c r="N275" s="36">
        <v>125.96550218</v>
      </c>
      <c r="O275" s="36">
        <v>132.88178196000001</v>
      </c>
      <c r="P275" s="36">
        <v>135.14155701999999</v>
      </c>
      <c r="Q275" s="36">
        <v>135.46004232999999</v>
      </c>
      <c r="R275" s="36">
        <v>129.12241159999999</v>
      </c>
      <c r="S275" s="36">
        <v>124.76645860000001</v>
      </c>
      <c r="T275" s="36">
        <v>125.69431903</v>
      </c>
      <c r="U275" s="36">
        <v>125.94949836000001</v>
      </c>
      <c r="V275" s="36">
        <v>126.40462439</v>
      </c>
      <c r="W275" s="36">
        <v>128.31758507000001</v>
      </c>
      <c r="X275" s="36">
        <v>129.61398348</v>
      </c>
      <c r="Y275" s="36">
        <v>132.27646813000001</v>
      </c>
    </row>
    <row r="276" spans="1:25" x14ac:dyDescent="0.2">
      <c r="A276" s="35">
        <v>21</v>
      </c>
      <c r="B276" s="36">
        <v>135.47880608</v>
      </c>
      <c r="C276" s="36">
        <v>142.50478337999999</v>
      </c>
      <c r="D276" s="36">
        <v>142.65775295</v>
      </c>
      <c r="E276" s="36">
        <v>144.46253093000001</v>
      </c>
      <c r="F276" s="36">
        <v>144.26121741</v>
      </c>
      <c r="G276" s="36">
        <v>145.15899113</v>
      </c>
      <c r="H276" s="36">
        <v>143.06320070999999</v>
      </c>
      <c r="I276" s="36">
        <v>134.63525844</v>
      </c>
      <c r="J276" s="36">
        <v>128.23284473000001</v>
      </c>
      <c r="K276" s="36">
        <v>135.30472284999999</v>
      </c>
      <c r="L276" s="36">
        <v>135.59495222999999</v>
      </c>
      <c r="M276" s="36">
        <v>134.87902743000001</v>
      </c>
      <c r="N276" s="36">
        <v>134.33172282999999</v>
      </c>
      <c r="O276" s="36">
        <v>134.04123203</v>
      </c>
      <c r="P276" s="36">
        <v>133.85108647999999</v>
      </c>
      <c r="Q276" s="36">
        <v>134.06446700000001</v>
      </c>
      <c r="R276" s="36">
        <v>132.80388635</v>
      </c>
      <c r="S276" s="36">
        <v>134.7348288</v>
      </c>
      <c r="T276" s="36">
        <v>129.84292775</v>
      </c>
      <c r="U276" s="36">
        <v>123.97031656999999</v>
      </c>
      <c r="V276" s="36">
        <v>124.02548044</v>
      </c>
      <c r="W276" s="36">
        <v>124.92871979</v>
      </c>
      <c r="X276" s="36">
        <v>126.17011958000001</v>
      </c>
      <c r="Y276" s="36">
        <v>130.56102844</v>
      </c>
    </row>
    <row r="277" spans="1:25" x14ac:dyDescent="0.2">
      <c r="A277" s="35">
        <v>22</v>
      </c>
      <c r="B277" s="36">
        <v>139.31055146</v>
      </c>
      <c r="C277" s="36">
        <v>147.52446395999999</v>
      </c>
      <c r="D277" s="36">
        <v>149.91986917</v>
      </c>
      <c r="E277" s="36">
        <v>151.00411080999999</v>
      </c>
      <c r="F277" s="36">
        <v>150.6999161</v>
      </c>
      <c r="G277" s="36">
        <v>148.46837210000001</v>
      </c>
      <c r="H277" s="36">
        <v>143.50319619999999</v>
      </c>
      <c r="I277" s="36">
        <v>132.82439303999999</v>
      </c>
      <c r="J277" s="36">
        <v>124.17660857</v>
      </c>
      <c r="K277" s="36">
        <v>133.40464069999999</v>
      </c>
      <c r="L277" s="36">
        <v>134.11639199999999</v>
      </c>
      <c r="M277" s="36">
        <v>132.93291514000001</v>
      </c>
      <c r="N277" s="36">
        <v>132.04868064999999</v>
      </c>
      <c r="O277" s="36">
        <v>131.77742689999999</v>
      </c>
      <c r="P277" s="36">
        <v>132.68500503999999</v>
      </c>
      <c r="Q277" s="36">
        <v>132.87319191</v>
      </c>
      <c r="R277" s="36">
        <v>130.43606751999999</v>
      </c>
      <c r="S277" s="36">
        <v>132.62092398999999</v>
      </c>
      <c r="T277" s="36">
        <v>128.52433729000001</v>
      </c>
      <c r="U277" s="36">
        <v>120.99314273</v>
      </c>
      <c r="V277" s="36">
        <v>121.13726692</v>
      </c>
      <c r="W277" s="36">
        <v>122.48437927000001</v>
      </c>
      <c r="X277" s="36">
        <v>123.48335297</v>
      </c>
      <c r="Y277" s="36">
        <v>126.51572154999999</v>
      </c>
    </row>
    <row r="278" spans="1:25" x14ac:dyDescent="0.2">
      <c r="A278" s="35">
        <v>23</v>
      </c>
      <c r="B278" s="36">
        <v>138.45575536999999</v>
      </c>
      <c r="C278" s="36">
        <v>144.04468829999999</v>
      </c>
      <c r="D278" s="36">
        <v>145.94225537</v>
      </c>
      <c r="E278" s="36">
        <v>147.51704174</v>
      </c>
      <c r="F278" s="36">
        <v>147.74487657</v>
      </c>
      <c r="G278" s="36">
        <v>146.86319128</v>
      </c>
      <c r="H278" s="36">
        <v>142.42996835</v>
      </c>
      <c r="I278" s="36">
        <v>134.13783333999999</v>
      </c>
      <c r="J278" s="36">
        <v>128.81054734</v>
      </c>
      <c r="K278" s="36">
        <v>127.76600947999999</v>
      </c>
      <c r="L278" s="36">
        <v>128.29173055999999</v>
      </c>
      <c r="M278" s="36">
        <v>128.22537331999999</v>
      </c>
      <c r="N278" s="36">
        <v>127.97992157</v>
      </c>
      <c r="O278" s="36">
        <v>134.61495170000001</v>
      </c>
      <c r="P278" s="36">
        <v>136.65188021</v>
      </c>
      <c r="Q278" s="36">
        <v>137.01745503999999</v>
      </c>
      <c r="R278" s="36">
        <v>131.25040644000001</v>
      </c>
      <c r="S278" s="36">
        <v>127.79652993000001</v>
      </c>
      <c r="T278" s="36">
        <v>127.93678341</v>
      </c>
      <c r="U278" s="36">
        <v>127.63705573</v>
      </c>
      <c r="V278" s="36">
        <v>128.09801375000001</v>
      </c>
      <c r="W278" s="36">
        <v>128.28092665</v>
      </c>
      <c r="X278" s="36">
        <v>129.57836269000001</v>
      </c>
      <c r="Y278" s="36">
        <v>132.49391517000001</v>
      </c>
    </row>
    <row r="279" spans="1:25" x14ac:dyDescent="0.2">
      <c r="A279" s="35">
        <v>24</v>
      </c>
      <c r="B279" s="36">
        <v>138.28409373</v>
      </c>
      <c r="C279" s="36">
        <v>146.23458146999999</v>
      </c>
      <c r="D279" s="36">
        <v>147.56116774</v>
      </c>
      <c r="E279" s="36">
        <v>147.98909062000001</v>
      </c>
      <c r="F279" s="36">
        <v>147.42989494</v>
      </c>
      <c r="G279" s="36">
        <v>145.23513016999999</v>
      </c>
      <c r="H279" s="36">
        <v>139.88444869</v>
      </c>
      <c r="I279" s="36">
        <v>133.51843951000001</v>
      </c>
      <c r="J279" s="36">
        <v>128.73065079</v>
      </c>
      <c r="K279" s="36">
        <v>129.58872410999999</v>
      </c>
      <c r="L279" s="36">
        <v>129.47189782999999</v>
      </c>
      <c r="M279" s="36">
        <v>129.56547424999999</v>
      </c>
      <c r="N279" s="36">
        <v>129.40801239000001</v>
      </c>
      <c r="O279" s="36">
        <v>134.74914491999999</v>
      </c>
      <c r="P279" s="36">
        <v>136.90861816</v>
      </c>
      <c r="Q279" s="36">
        <v>136.97585461</v>
      </c>
      <c r="R279" s="36">
        <v>130.93339746000001</v>
      </c>
      <c r="S279" s="36">
        <v>128.30713513000001</v>
      </c>
      <c r="T279" s="36">
        <v>128.82473213</v>
      </c>
      <c r="U279" s="36">
        <v>128.81186828</v>
      </c>
      <c r="V279" s="36">
        <v>128.42581856000001</v>
      </c>
      <c r="W279" s="36">
        <v>128.87119107999999</v>
      </c>
      <c r="X279" s="36">
        <v>128.71749233</v>
      </c>
      <c r="Y279" s="36">
        <v>131.09113830999999</v>
      </c>
    </row>
    <row r="280" spans="1:25" x14ac:dyDescent="0.2">
      <c r="A280" s="35">
        <v>25</v>
      </c>
      <c r="B280" s="36">
        <v>136.40847024999999</v>
      </c>
      <c r="C280" s="36">
        <v>144.58801807</v>
      </c>
      <c r="D280" s="36">
        <v>147.70793896000001</v>
      </c>
      <c r="E280" s="36">
        <v>148.99615793000001</v>
      </c>
      <c r="F280" s="36">
        <v>147.84124639999999</v>
      </c>
      <c r="G280" s="36">
        <v>145.47452734999999</v>
      </c>
      <c r="H280" s="36">
        <v>140.02300102000001</v>
      </c>
      <c r="I280" s="36">
        <v>133.00749182999999</v>
      </c>
      <c r="J280" s="36">
        <v>127.26991753</v>
      </c>
      <c r="K280" s="36">
        <v>127.18863245999999</v>
      </c>
      <c r="L280" s="36">
        <v>127.88240991000001</v>
      </c>
      <c r="M280" s="36">
        <v>126.96891227</v>
      </c>
      <c r="N280" s="36">
        <v>125.92668845</v>
      </c>
      <c r="O280" s="36">
        <v>131.22377227000001</v>
      </c>
      <c r="P280" s="36">
        <v>133.92698321</v>
      </c>
      <c r="Q280" s="36">
        <v>134.39601055</v>
      </c>
      <c r="R280" s="36">
        <v>127.9760979</v>
      </c>
      <c r="S280" s="36">
        <v>125.78813793</v>
      </c>
      <c r="T280" s="36">
        <v>127.20549076</v>
      </c>
      <c r="U280" s="36">
        <v>127.38899051</v>
      </c>
      <c r="V280" s="36">
        <v>126.08211772999999</v>
      </c>
      <c r="W280" s="36">
        <v>125.72665503</v>
      </c>
      <c r="X280" s="36">
        <v>126.31514155000001</v>
      </c>
      <c r="Y280" s="36">
        <v>128.30053229000001</v>
      </c>
    </row>
    <row r="281" spans="1:25" x14ac:dyDescent="0.2">
      <c r="A281" s="35">
        <v>26</v>
      </c>
      <c r="B281" s="36">
        <v>138.27694149999999</v>
      </c>
      <c r="C281" s="36">
        <v>145.78988691999999</v>
      </c>
      <c r="D281" s="36">
        <v>148.19881396</v>
      </c>
      <c r="E281" s="36">
        <v>150.31121676000001</v>
      </c>
      <c r="F281" s="36">
        <v>151.72490227</v>
      </c>
      <c r="G281" s="36">
        <v>150.09429897999999</v>
      </c>
      <c r="H281" s="36">
        <v>142.91594243</v>
      </c>
      <c r="I281" s="36">
        <v>136.04306063000001</v>
      </c>
      <c r="J281" s="36">
        <v>130.14621579999999</v>
      </c>
      <c r="K281" s="36">
        <v>124.93064944</v>
      </c>
      <c r="L281" s="36">
        <v>124.51539973</v>
      </c>
      <c r="M281" s="36">
        <v>124.83260224999999</v>
      </c>
      <c r="N281" s="36">
        <v>125.55379997</v>
      </c>
      <c r="O281" s="36">
        <v>131.90236207000001</v>
      </c>
      <c r="P281" s="36">
        <v>134.68037174</v>
      </c>
      <c r="Q281" s="36">
        <v>134.87493845</v>
      </c>
      <c r="R281" s="36">
        <v>128.67752646</v>
      </c>
      <c r="S281" s="36">
        <v>124.6390268</v>
      </c>
      <c r="T281" s="36">
        <v>122.81101979</v>
      </c>
      <c r="U281" s="36">
        <v>122.56999286</v>
      </c>
      <c r="V281" s="36">
        <v>123.89536837999999</v>
      </c>
      <c r="W281" s="36">
        <v>125.49311258</v>
      </c>
      <c r="X281" s="36">
        <v>128.18105584</v>
      </c>
      <c r="Y281" s="36">
        <v>131.63570462000001</v>
      </c>
    </row>
    <row r="282" spans="1:25" x14ac:dyDescent="0.2">
      <c r="A282" s="35">
        <v>27</v>
      </c>
      <c r="B282" s="36">
        <v>136.34379630999999</v>
      </c>
      <c r="C282" s="36">
        <v>144.39577242999999</v>
      </c>
      <c r="D282" s="36">
        <v>146.82860160000001</v>
      </c>
      <c r="E282" s="36">
        <v>148.65542106000001</v>
      </c>
      <c r="F282" s="36">
        <v>149.45643802999999</v>
      </c>
      <c r="G282" s="36">
        <v>148.56894753</v>
      </c>
      <c r="H282" s="36">
        <v>146.18157547999999</v>
      </c>
      <c r="I282" s="36">
        <v>138.52973831</v>
      </c>
      <c r="J282" s="36">
        <v>129.51361426</v>
      </c>
      <c r="K282" s="36">
        <v>125.15208162</v>
      </c>
      <c r="L282" s="36">
        <v>125.04795344</v>
      </c>
      <c r="M282" s="36">
        <v>125.12596914</v>
      </c>
      <c r="N282" s="36">
        <v>126.40368725</v>
      </c>
      <c r="O282" s="36">
        <v>133.43429793000001</v>
      </c>
      <c r="P282" s="36">
        <v>135.17188095</v>
      </c>
      <c r="Q282" s="36">
        <v>135.33707319000001</v>
      </c>
      <c r="R282" s="36">
        <v>130.11425213000001</v>
      </c>
      <c r="S282" s="36">
        <v>127.45679208999999</v>
      </c>
      <c r="T282" s="36">
        <v>128.69928998</v>
      </c>
      <c r="U282" s="36">
        <v>128.02112156999999</v>
      </c>
      <c r="V282" s="36">
        <v>124.41570274</v>
      </c>
      <c r="W282" s="36">
        <v>125.87617311</v>
      </c>
      <c r="X282" s="36">
        <v>128.46810364999999</v>
      </c>
      <c r="Y282" s="36">
        <v>130.85215504999999</v>
      </c>
    </row>
    <row r="283" spans="1:25" x14ac:dyDescent="0.2">
      <c r="A283" s="35">
        <v>28</v>
      </c>
      <c r="B283" s="36">
        <v>137.99554885000001</v>
      </c>
      <c r="C283" s="36">
        <v>146.3357221</v>
      </c>
      <c r="D283" s="36">
        <v>149.62785341</v>
      </c>
      <c r="E283" s="36">
        <v>153.20302375</v>
      </c>
      <c r="F283" s="36">
        <v>153.17219398</v>
      </c>
      <c r="G283" s="36">
        <v>150.45573991000001</v>
      </c>
      <c r="H283" s="36">
        <v>143.90069252000001</v>
      </c>
      <c r="I283" s="36">
        <v>134.86123151000001</v>
      </c>
      <c r="J283" s="36">
        <v>128.61876756999999</v>
      </c>
      <c r="K283" s="36">
        <v>133.52411572</v>
      </c>
      <c r="L283" s="36">
        <v>134.20219793999999</v>
      </c>
      <c r="M283" s="36">
        <v>133.35690905000001</v>
      </c>
      <c r="N283" s="36">
        <v>132.8650341</v>
      </c>
      <c r="O283" s="36">
        <v>134.06328608000001</v>
      </c>
      <c r="P283" s="36">
        <v>137.35743995999999</v>
      </c>
      <c r="Q283" s="36">
        <v>137.67037676000001</v>
      </c>
      <c r="R283" s="36">
        <v>133.08880153999999</v>
      </c>
      <c r="S283" s="36">
        <v>133.62526199999999</v>
      </c>
      <c r="T283" s="36">
        <v>129.64086069000001</v>
      </c>
      <c r="U283" s="36">
        <v>123.65280187</v>
      </c>
      <c r="V283" s="36">
        <v>122.65742715</v>
      </c>
      <c r="W283" s="36">
        <v>123.70952062000001</v>
      </c>
      <c r="X283" s="36">
        <v>124.13042199</v>
      </c>
      <c r="Y283" s="36">
        <v>127.70713105999999</v>
      </c>
    </row>
    <row r="284" spans="1:25" x14ac:dyDescent="0.2">
      <c r="A284" s="35">
        <v>29</v>
      </c>
      <c r="B284" s="36">
        <v>143.26064323</v>
      </c>
      <c r="C284" s="36">
        <v>151.98939798000001</v>
      </c>
      <c r="D284" s="36">
        <v>153.8864706</v>
      </c>
      <c r="E284" s="36">
        <v>155.06315647</v>
      </c>
      <c r="F284" s="36">
        <v>154.94645643000001</v>
      </c>
      <c r="G284" s="36">
        <v>151.67928447</v>
      </c>
      <c r="H284" s="36">
        <v>145.5277572</v>
      </c>
      <c r="I284" s="36">
        <v>135.79684259000001</v>
      </c>
      <c r="J284" s="36">
        <v>128.53510485999999</v>
      </c>
      <c r="K284" s="36">
        <v>125.44048638</v>
      </c>
      <c r="L284" s="36">
        <v>126.00634774</v>
      </c>
      <c r="M284" s="36">
        <v>125.5840427</v>
      </c>
      <c r="N284" s="36">
        <v>128.12236836</v>
      </c>
      <c r="O284" s="36">
        <v>137.11662828999999</v>
      </c>
      <c r="P284" s="36">
        <v>141.12139389999999</v>
      </c>
      <c r="Q284" s="36">
        <v>141.29277021999999</v>
      </c>
      <c r="R284" s="36">
        <v>132.07175587</v>
      </c>
      <c r="S284" s="36">
        <v>127.72398602</v>
      </c>
      <c r="T284" s="36">
        <v>127.83886969</v>
      </c>
      <c r="U284" s="36">
        <v>127.08317801</v>
      </c>
      <c r="V284" s="36">
        <v>127.45245035000001</v>
      </c>
      <c r="W284" s="36">
        <v>129.03989762</v>
      </c>
      <c r="X284" s="36">
        <v>130.38908677000001</v>
      </c>
      <c r="Y284" s="36">
        <v>133.32472569000001</v>
      </c>
    </row>
    <row r="285" spans="1:25" x14ac:dyDescent="0.2">
      <c r="A285" s="35">
        <v>30</v>
      </c>
      <c r="B285" s="36">
        <v>144.43382381000001</v>
      </c>
      <c r="C285" s="36">
        <v>152.65588084000001</v>
      </c>
      <c r="D285" s="36">
        <v>155.00455958000001</v>
      </c>
      <c r="E285" s="36">
        <v>156.21144787</v>
      </c>
      <c r="F285" s="36">
        <v>156.14088247999999</v>
      </c>
      <c r="G285" s="36">
        <v>153.21934218000001</v>
      </c>
      <c r="H285" s="36">
        <v>148.01520077999999</v>
      </c>
      <c r="I285" s="36">
        <v>139.82330549</v>
      </c>
      <c r="J285" s="36">
        <v>132.25170449999999</v>
      </c>
      <c r="K285" s="36">
        <v>128.53439004000001</v>
      </c>
      <c r="L285" s="36">
        <v>128.80182748999999</v>
      </c>
      <c r="M285" s="36">
        <v>129.20524334000001</v>
      </c>
      <c r="N285" s="36">
        <v>130.05713571000001</v>
      </c>
      <c r="O285" s="36">
        <v>135.94820027</v>
      </c>
      <c r="P285" s="36">
        <v>138.19855963000001</v>
      </c>
      <c r="Q285" s="36">
        <v>138.17374278</v>
      </c>
      <c r="R285" s="36">
        <v>132.85382851</v>
      </c>
      <c r="S285" s="36">
        <v>129.78977269999999</v>
      </c>
      <c r="T285" s="36">
        <v>129.59359463999999</v>
      </c>
      <c r="U285" s="36">
        <v>128.47201937</v>
      </c>
      <c r="V285" s="36">
        <v>129.25237332</v>
      </c>
      <c r="W285" s="36">
        <v>131.34856367</v>
      </c>
      <c r="X285" s="36">
        <v>133.55988292999999</v>
      </c>
      <c r="Y285" s="36">
        <v>134.91078386999999</v>
      </c>
    </row>
    <row r="286" spans="1:25" x14ac:dyDescent="0.2">
      <c r="A286" s="35">
        <v>31</v>
      </c>
      <c r="B286" s="36">
        <v>142.35378987999999</v>
      </c>
      <c r="C286" s="36">
        <v>149.65193757</v>
      </c>
      <c r="D286" s="36">
        <v>152.03586179999999</v>
      </c>
      <c r="E286" s="36">
        <v>154.65289325000001</v>
      </c>
      <c r="F286" s="36">
        <v>154.62851828999999</v>
      </c>
      <c r="G286" s="36">
        <v>151.51203859</v>
      </c>
      <c r="H286" s="36">
        <v>147.78699302999999</v>
      </c>
      <c r="I286" s="36">
        <v>140.24756679000001</v>
      </c>
      <c r="J286" s="36">
        <v>134.78499176</v>
      </c>
      <c r="K286" s="36">
        <v>132.08574404000001</v>
      </c>
      <c r="L286" s="36">
        <v>129.87422998</v>
      </c>
      <c r="M286" s="36">
        <v>130.30917328999999</v>
      </c>
      <c r="N286" s="36">
        <v>130.77820692</v>
      </c>
      <c r="O286" s="36">
        <v>137.65489694999999</v>
      </c>
      <c r="P286" s="36">
        <v>139.45812090999999</v>
      </c>
      <c r="Q286" s="36">
        <v>140.39329776</v>
      </c>
      <c r="R286" s="36">
        <v>135.39467507000001</v>
      </c>
      <c r="S286" s="36">
        <v>129.74359274</v>
      </c>
      <c r="T286" s="36">
        <v>126.27389418</v>
      </c>
      <c r="U286" s="36">
        <v>126.22543563000001</v>
      </c>
      <c r="V286" s="36">
        <v>126.96266475</v>
      </c>
      <c r="W286" s="36">
        <v>129.09691164</v>
      </c>
      <c r="X286" s="36">
        <v>128.47550235</v>
      </c>
      <c r="Y286" s="36">
        <v>130.62908793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0.14540939999999999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696733.23034355545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150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151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42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151</v>
      </c>
      <c r="C10" s="144"/>
      <c r="D10" s="157"/>
      <c r="E10" s="70" t="s">
        <v>127</v>
      </c>
      <c r="F10" s="69" t="s">
        <v>127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4.49</v>
      </c>
      <c r="C13" s="86">
        <v>5.35</v>
      </c>
      <c r="D13" s="87">
        <v>192746.05</v>
      </c>
      <c r="E13" s="88">
        <f>B13%*SUMIF($H$12:$S$12,$E$10,$H$13:$S$13)</f>
        <v>105.97836800000002</v>
      </c>
      <c r="F13" s="87">
        <f>C13%*SUMIF($H$12:$S$12,$E$10,$H$13:$S$13)</f>
        <v>126.27712000000001</v>
      </c>
      <c r="H13" s="90">
        <v>1852.73</v>
      </c>
      <c r="I13" s="90">
        <v>1991.63</v>
      </c>
      <c r="J13" s="90">
        <v>2145.12</v>
      </c>
      <c r="K13" s="90">
        <v>2645.84</v>
      </c>
      <c r="L13" s="90">
        <v>2079.37</v>
      </c>
      <c r="M13" s="90">
        <v>2068.29</v>
      </c>
      <c r="N13" s="90">
        <v>1997.87</v>
      </c>
      <c r="O13" s="90">
        <v>1981.45</v>
      </c>
      <c r="P13" s="90">
        <v>1954.11</v>
      </c>
      <c r="Q13" s="90">
        <v>1390.37</v>
      </c>
      <c r="R13" s="90">
        <v>1606.1</v>
      </c>
      <c r="S13" s="90">
        <v>2360.3200000000002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