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<sst xmlns="http://schemas.openxmlformats.org/spreadsheetml/2006/main" count="791" uniqueCount="151">
  <si>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</si>
  <si>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</si>
  <si>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</si>
  <si>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</si>
  <si>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</si>
  <si>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</si>
  <si>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</si>
  <si>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</si>
  <si>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</si>
  <si>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</si>
  <si>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</si>
  <si>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</si>
  <si>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</si>
  <si>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</si>
  <si>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</si>
  <si>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</si>
  <si>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</si>
  <si>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</si>
  <si>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</si>
  <si>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</si>
  <si>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</si>
  <si>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</si>
  <si>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</si>
  <si>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</si>
  <si>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</si>
  <si>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</si>
  <si>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</si>
  <si>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</si>
  <si>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</si>
  <si>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</si>
  <si>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</si>
  <si>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</si>
  <si>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</si>
  <si>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</si>
  <si>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</si>
  <si>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</si>
  <si>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</si>
  <si>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</si>
  <si>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</si>
  <si>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</si>
  <si>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</si>
  <si>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</si>
  <si>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</si>
  <si>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</si>
  <si>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</si>
  <si>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</si>
  <si>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</si>
  <si>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</si>
  <si>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</si>
  <si>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</si>
  <si>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</si>
  <si>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</si>
  <si>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</si>
  <si>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</si>
  <si>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</si>
  <si>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</si>
  <si>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</si>
  <si>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</si>
  <si>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</si>
  <si>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</si>
  <si>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</si>
  <si>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</si>
  <si>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</si>
  <si>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</si>
  <si>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</si>
  <si>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</si>
  <si>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</si>
  <si>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</si>
  <si>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</si>
  <si>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</si>
  <si>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</si>
  <si>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</si>
  <si>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</si>
  <si>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</si>
  <si>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</si>
  <si>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</si>
  <si>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</si>
  <si>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</si>
  <si>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</si>
  <si>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</si>
  <si>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</si>
  <si>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</si>
  <si>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</si>
  <si>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</si>
  <si>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</si>
  <si>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</si>
  <si>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</si>
  <si>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</si>
  <si>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</si>
  <si>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</si>
  <si>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</si>
  <si>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</si>
  <si>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</si>
  <si>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</si>
  <si>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</si>
  <si>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</si>
  <si>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</si>
  <si>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</si>
  <si>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</si>
  <si>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</si>
  <si>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</si>
  <si>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</si>
  <si>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</si>
  <si>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</si>
  <si>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</si>
  <si>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</si>
  <si>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</si>
  <si>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</si>
  <si>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</si>
  <si>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</si>
  <si>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</si>
  <si>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</si>
  <si>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</si>
  <si>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</si>
  <si>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</si>
  <si>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</si>
  <si>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</si>
  <si>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</si>
  <si>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</si>
  <si>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</si>
  <si>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</si>
  <si>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</si>
  <si>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</si>
  <si>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</si>
  <si>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</si>
  <si>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</si>
  <si>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</si>
  <si>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</si>
  <si>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</si>
  <si>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</si>
  <si>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</si>
  <si>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</si>
  <si>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</si>
  <si>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</si>
  <si>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</si>
  <si>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</si>
  <si>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</si>
  <si>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</si>
  <si>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</si>
  <si>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</si>
  <si>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</si>
  <si>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</si>
  <si>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</si>
  <si>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</si>
  <si>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</si>
  <si>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</si>
  <si>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</si>
  <si>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</si>
  <si>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январе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</si>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</sst>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3573.53377249</v>
      </c>
      <c r="C10" s="19">
        <v>3703.53377249</v>
      </c>
      <c r="D10" s="19">
        <v>3773.53377249</v>
      </c>
      <c r="E10" s="19">
        <v>3773.53377249</v>
      </c>
      <c r="F10" s="14"/>
    </row>
    <row r="11" spans="1:6" s="7" customFormat="1" x14ac:dyDescent="0.25">
      <c r="A11" s="18" t="s">
        <v>30</v>
      </c>
      <c r="B11" s="19">
        <v>3573.53377249</v>
      </c>
      <c r="C11" s="19">
        <v>3703.53377249</v>
      </c>
      <c r="D11" s="19">
        <v>3773.53377249</v>
      </c>
      <c r="E11" s="19">
        <v>3773.53377249</v>
      </c>
      <c r="F11" s="14"/>
    </row>
    <row r="12" spans="1:6" s="7" customFormat="1" x14ac:dyDescent="0.25">
      <c r="A12" s="18" t="s">
        <v>31</v>
      </c>
      <c r="B12" s="19">
        <v>3573.53377249</v>
      </c>
      <c r="C12" s="19">
        <v>3703.53377249</v>
      </c>
      <c r="D12" s="19">
        <v>3773.53377249</v>
      </c>
      <c r="E12" s="19">
        <v>3773.53377249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1015.4278094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1015.4278094</v>
      </c>
    </row>
    <row r="20" spans="1:6" s="2" customFormat="1" ht="15" customHeight="1" x14ac:dyDescent="0.25">
      <c r="A20" s="93" t="s">
        <v>33</v>
      </c>
      <c r="B20" s="93"/>
      <c r="C20" s="93"/>
      <c r="D20" s="43">
        <v>515174.78457510116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4.2009999999999996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4.2009999999999996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4.2009999999999996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3812.6640000000002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3812.6640000000002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3812.6640000000002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3608.5114186299998</v>
      </c>
      <c r="D10" s="25">
        <v>3738.5114186299998</v>
      </c>
      <c r="E10" s="25">
        <v>3808.5114186299998</v>
      </c>
      <c r="F10" s="25">
        <v>3808.5114186299998</v>
      </c>
    </row>
    <row r="11" spans="1:6" ht="15.75" customHeight="1" x14ac:dyDescent="0.25">
      <c r="A11" s="111"/>
      <c r="B11" s="27" t="s">
        <v>10</v>
      </c>
      <c r="C11" s="25">
        <v>4141.9066451300005</v>
      </c>
      <c r="D11" s="25">
        <v>4271.9066451300005</v>
      </c>
      <c r="E11" s="25">
        <v>4341.9066451300005</v>
      </c>
      <c r="F11" s="25">
        <v>4341.9066451300005</v>
      </c>
    </row>
    <row r="12" spans="1:6" ht="16.5" customHeight="1" x14ac:dyDescent="0.25">
      <c r="A12" s="112"/>
      <c r="B12" s="27" t="s">
        <v>11</v>
      </c>
      <c r="C12" s="25">
        <v>4763.1346740700001</v>
      </c>
      <c r="D12" s="25">
        <v>4893.1346740700001</v>
      </c>
      <c r="E12" s="25">
        <v>4963.1346740700001</v>
      </c>
      <c r="F12" s="25">
        <v>4963.1346740700001</v>
      </c>
    </row>
    <row r="13" spans="1:6" ht="15" customHeight="1" x14ac:dyDescent="0.25">
      <c r="A13" s="110" t="s">
        <v>30</v>
      </c>
      <c r="B13" s="27" t="s">
        <v>9</v>
      </c>
      <c r="C13" s="25">
        <v>3608.5114186299998</v>
      </c>
      <c r="D13" s="25">
        <v>3738.5114186299998</v>
      </c>
      <c r="E13" s="25">
        <v>3808.5114186299998</v>
      </c>
      <c r="F13" s="25">
        <v>3808.5114186299998</v>
      </c>
    </row>
    <row r="14" spans="1:6" x14ac:dyDescent="0.25">
      <c r="A14" s="111"/>
      <c r="B14" s="27" t="s">
        <v>10</v>
      </c>
      <c r="C14" s="25">
        <v>4141.9066451300005</v>
      </c>
      <c r="D14" s="25">
        <v>4271.9066451300005</v>
      </c>
      <c r="E14" s="25">
        <v>4341.9066451300005</v>
      </c>
      <c r="F14" s="25">
        <v>4341.9066451300005</v>
      </c>
    </row>
    <row r="15" spans="1:6" x14ac:dyDescent="0.25">
      <c r="A15" s="112"/>
      <c r="B15" s="27" t="s">
        <v>11</v>
      </c>
      <c r="C15" s="25">
        <v>4763.1346740700001</v>
      </c>
      <c r="D15" s="25">
        <v>4893.1346740700001</v>
      </c>
      <c r="E15" s="25">
        <v>4963.1346740700001</v>
      </c>
      <c r="F15" s="25">
        <v>4963.1346740700001</v>
      </c>
    </row>
    <row r="16" spans="1:6" ht="15" customHeight="1" x14ac:dyDescent="0.25">
      <c r="A16" s="110" t="s">
        <v>31</v>
      </c>
      <c r="B16" s="27" t="s">
        <v>9</v>
      </c>
      <c r="C16" s="25">
        <v>3608.5114186299998</v>
      </c>
      <c r="D16" s="25">
        <v>3738.5114186299998</v>
      </c>
      <c r="E16" s="25">
        <v>3808.5114186299998</v>
      </c>
      <c r="F16" s="25">
        <v>3808.5114186299998</v>
      </c>
    </row>
    <row r="17" spans="1:6" x14ac:dyDescent="0.25">
      <c r="A17" s="111"/>
      <c r="B17" s="27" t="s">
        <v>10</v>
      </c>
      <c r="C17" s="25">
        <v>4141.9066451300005</v>
      </c>
      <c r="D17" s="25">
        <v>4271.9066451300005</v>
      </c>
      <c r="E17" s="25">
        <v>4341.9066451300005</v>
      </c>
      <c r="F17" s="25">
        <v>4341.9066451300005</v>
      </c>
    </row>
    <row r="18" spans="1:6" x14ac:dyDescent="0.25">
      <c r="A18" s="112"/>
      <c r="B18" s="27" t="s">
        <v>11</v>
      </c>
      <c r="C18" s="25">
        <v>4763.1346740700001</v>
      </c>
      <c r="D18" s="25">
        <v>4893.1346740700001</v>
      </c>
      <c r="E18" s="25">
        <v>4963.1346740700001</v>
      </c>
      <c r="F18" s="25">
        <v>4963.1346740700001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3608.5114186299998</v>
      </c>
      <c r="D25" s="25">
        <v>3738.5114186299998</v>
      </c>
      <c r="E25" s="25">
        <v>3808.5114186299998</v>
      </c>
      <c r="F25" s="25">
        <v>3808.5114186299998</v>
      </c>
    </row>
    <row r="26" spans="1:6" ht="15" customHeight="1" x14ac:dyDescent="0.25">
      <c r="A26" s="106"/>
      <c r="B26" s="27" t="s">
        <v>12</v>
      </c>
      <c r="C26" s="25">
        <v>4431.1385280899995</v>
      </c>
      <c r="D26" s="25">
        <v>4561.1385280899995</v>
      </c>
      <c r="E26" s="25">
        <v>4631.1385280899995</v>
      </c>
      <c r="F26" s="25">
        <v>4631.1385280899995</v>
      </c>
    </row>
    <row r="27" spans="1:6" ht="15" customHeight="1" x14ac:dyDescent="0.25">
      <c r="A27" s="105" t="s">
        <v>30</v>
      </c>
      <c r="B27" s="27" t="s">
        <v>9</v>
      </c>
      <c r="C27" s="25">
        <v>3608.5114186299998</v>
      </c>
      <c r="D27" s="25">
        <v>3738.5114186299998</v>
      </c>
      <c r="E27" s="25">
        <v>3808.5114186299998</v>
      </c>
      <c r="F27" s="25">
        <v>3808.5114186299998</v>
      </c>
    </row>
    <row r="28" spans="1:6" x14ac:dyDescent="0.25">
      <c r="A28" s="109"/>
      <c r="B28" s="27" t="s">
        <v>12</v>
      </c>
      <c r="C28" s="25">
        <v>4431.1385280899995</v>
      </c>
      <c r="D28" s="25">
        <v>4561.1385280899995</v>
      </c>
      <c r="E28" s="25">
        <v>4631.1385280899995</v>
      </c>
      <c r="F28" s="25">
        <v>4631.1385280899995</v>
      </c>
    </row>
    <row r="29" spans="1:6" ht="15" customHeight="1" x14ac:dyDescent="0.25">
      <c r="A29" s="104" t="s">
        <v>31</v>
      </c>
      <c r="B29" s="27" t="s">
        <v>9</v>
      </c>
      <c r="C29" s="25">
        <v>3608.5114186299998</v>
      </c>
      <c r="D29" s="25">
        <v>3738.5114186299998</v>
      </c>
      <c r="E29" s="25">
        <v>3808.5114186299998</v>
      </c>
      <c r="F29" s="49">
        <v>3808.5114186299998</v>
      </c>
    </row>
    <row r="30" spans="1:6" x14ac:dyDescent="0.25">
      <c r="A30" s="104"/>
      <c r="B30" s="27" t="s">
        <v>12</v>
      </c>
      <c r="C30" s="25">
        <v>4431.1385280899995</v>
      </c>
      <c r="D30" s="25">
        <v>4561.1385280899995</v>
      </c>
      <c r="E30" s="25">
        <v>4631.1385280899995</v>
      </c>
      <c r="F30" s="49">
        <v>4631.1385280899995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3554.8105266900002</v>
      </c>
      <c r="C11" s="33">
        <v>3580.1368021799999</v>
      </c>
      <c r="D11" s="33">
        <v>3549.8498031199997</v>
      </c>
      <c r="E11" s="33">
        <v>3549.2005595699998</v>
      </c>
      <c r="F11" s="33">
        <v>3532.7500004799999</v>
      </c>
      <c r="G11" s="33">
        <v>3536.77260127</v>
      </c>
      <c r="H11" s="33">
        <v>3564.6168802299999</v>
      </c>
      <c r="I11" s="33">
        <v>3557.7759035899999</v>
      </c>
      <c r="J11" s="33">
        <v>3553.2548394</v>
      </c>
      <c r="K11" s="33">
        <v>3536.1874263999998</v>
      </c>
      <c r="L11" s="33">
        <v>3524.8148729499999</v>
      </c>
      <c r="M11" s="33">
        <v>3516.8476167399999</v>
      </c>
      <c r="N11" s="33">
        <v>3524.1867832200001</v>
      </c>
      <c r="O11" s="33">
        <v>3527.2584980299998</v>
      </c>
      <c r="P11" s="33">
        <v>3549.9108496499998</v>
      </c>
      <c r="Q11" s="33">
        <v>3549.3570032600001</v>
      </c>
      <c r="R11" s="33">
        <v>3528.4458186900001</v>
      </c>
      <c r="S11" s="33">
        <v>3508.2590603199997</v>
      </c>
      <c r="T11" s="33">
        <v>3497.0333040699998</v>
      </c>
      <c r="U11" s="33">
        <v>3489.0147597699997</v>
      </c>
      <c r="V11" s="33">
        <v>3480.1591386999999</v>
      </c>
      <c r="W11" s="33">
        <v>3486.1064280599999</v>
      </c>
      <c r="X11" s="33">
        <v>3496.2022438399999</v>
      </c>
      <c r="Y11" s="33">
        <v>3501.0605585599997</v>
      </c>
    </row>
    <row r="12" spans="1:25" x14ac:dyDescent="0.2">
      <c r="A12" s="32">
        <v>2</v>
      </c>
      <c r="B12" s="33">
        <v>3538.0692219799998</v>
      </c>
      <c r="C12" s="33">
        <v>3555.1892268699999</v>
      </c>
      <c r="D12" s="33">
        <v>3567.3568692099998</v>
      </c>
      <c r="E12" s="33">
        <v>3597.76578948</v>
      </c>
      <c r="F12" s="33">
        <v>3577.7038451899998</v>
      </c>
      <c r="G12" s="33">
        <v>3580.6948136800002</v>
      </c>
      <c r="H12" s="33">
        <v>3598.8736205</v>
      </c>
      <c r="I12" s="33">
        <v>3585.5495098900001</v>
      </c>
      <c r="J12" s="33">
        <v>3568.7069263200001</v>
      </c>
      <c r="K12" s="33">
        <v>3546.3742499299997</v>
      </c>
      <c r="L12" s="33">
        <v>3529.1269488799999</v>
      </c>
      <c r="M12" s="33">
        <v>3489.1800626999998</v>
      </c>
      <c r="N12" s="33">
        <v>3500.2031251899998</v>
      </c>
      <c r="O12" s="33">
        <v>3512.7703072499999</v>
      </c>
      <c r="P12" s="33">
        <v>3518.6156301599999</v>
      </c>
      <c r="Q12" s="33">
        <v>3518.15380211</v>
      </c>
      <c r="R12" s="33">
        <v>3503.7765789</v>
      </c>
      <c r="S12" s="33">
        <v>3511.4551233399998</v>
      </c>
      <c r="T12" s="33">
        <v>3494.29484877</v>
      </c>
      <c r="U12" s="33">
        <v>3487.97577778</v>
      </c>
      <c r="V12" s="33">
        <v>3491.5974659799999</v>
      </c>
      <c r="W12" s="33">
        <v>3500.3149382699999</v>
      </c>
      <c r="X12" s="33">
        <v>3506.6630451000001</v>
      </c>
      <c r="Y12" s="33">
        <v>3522.66351945</v>
      </c>
    </row>
    <row r="13" spans="1:25" x14ac:dyDescent="0.2">
      <c r="A13" s="32">
        <v>3</v>
      </c>
      <c r="B13" s="33">
        <v>3515.6482301299998</v>
      </c>
      <c r="C13" s="33">
        <v>3527.98008033</v>
      </c>
      <c r="D13" s="33">
        <v>3537.6321023</v>
      </c>
      <c r="E13" s="33">
        <v>3558.4821388199998</v>
      </c>
      <c r="F13" s="33">
        <v>3539.5137771099999</v>
      </c>
      <c r="G13" s="33">
        <v>3536.6371878800001</v>
      </c>
      <c r="H13" s="33">
        <v>3554.29097542</v>
      </c>
      <c r="I13" s="33">
        <v>3554.5158489099999</v>
      </c>
      <c r="J13" s="33">
        <v>3550.5083912499999</v>
      </c>
      <c r="K13" s="33">
        <v>3552.9402581599998</v>
      </c>
      <c r="L13" s="33">
        <v>3545.6734042899998</v>
      </c>
      <c r="M13" s="33">
        <v>3538.0944887599999</v>
      </c>
      <c r="N13" s="33">
        <v>3552.5308215999999</v>
      </c>
      <c r="O13" s="33">
        <v>3564.1505539499999</v>
      </c>
      <c r="P13" s="33">
        <v>3573.6763948399998</v>
      </c>
      <c r="Q13" s="33">
        <v>3578.3991088399998</v>
      </c>
      <c r="R13" s="33">
        <v>3572.9758936499998</v>
      </c>
      <c r="S13" s="33">
        <v>3552.4116865299998</v>
      </c>
      <c r="T13" s="33">
        <v>3531.1795721099998</v>
      </c>
      <c r="U13" s="33">
        <v>3539.8121660299998</v>
      </c>
      <c r="V13" s="33">
        <v>3539.0997093799997</v>
      </c>
      <c r="W13" s="33">
        <v>3550.0378190900001</v>
      </c>
      <c r="X13" s="33">
        <v>3559.4347550499997</v>
      </c>
      <c r="Y13" s="33">
        <v>3564.49152018</v>
      </c>
    </row>
    <row r="14" spans="1:25" x14ac:dyDescent="0.2">
      <c r="A14" s="32">
        <v>4</v>
      </c>
      <c r="B14" s="33">
        <v>3582.77480096</v>
      </c>
      <c r="C14" s="33">
        <v>3598.8786447100001</v>
      </c>
      <c r="D14" s="33">
        <v>3613.1500301799997</v>
      </c>
      <c r="E14" s="33">
        <v>3636.7255640100002</v>
      </c>
      <c r="F14" s="33">
        <v>3603.5184378100003</v>
      </c>
      <c r="G14" s="33">
        <v>3600.6203098799997</v>
      </c>
      <c r="H14" s="33">
        <v>3605.8599768399999</v>
      </c>
      <c r="I14" s="33">
        <v>3590.2340128300002</v>
      </c>
      <c r="J14" s="33">
        <v>3569.20159203</v>
      </c>
      <c r="K14" s="33">
        <v>3537.6641429699998</v>
      </c>
      <c r="L14" s="33">
        <v>3525.72753487</v>
      </c>
      <c r="M14" s="33">
        <v>3520.8367228100001</v>
      </c>
      <c r="N14" s="33">
        <v>3538.6281703099999</v>
      </c>
      <c r="O14" s="33">
        <v>3554.4395962399999</v>
      </c>
      <c r="P14" s="33">
        <v>3565.20253611</v>
      </c>
      <c r="Q14" s="33">
        <v>3570.6236149299998</v>
      </c>
      <c r="R14" s="33">
        <v>3555.9432287</v>
      </c>
      <c r="S14" s="33">
        <v>3545.3328376499999</v>
      </c>
      <c r="T14" s="33">
        <v>3523.8108675499998</v>
      </c>
      <c r="U14" s="33">
        <v>3532.1279812399998</v>
      </c>
      <c r="V14" s="33">
        <v>3534.44127738</v>
      </c>
      <c r="W14" s="33">
        <v>3540.5826598099998</v>
      </c>
      <c r="X14" s="33">
        <v>3558.66761559</v>
      </c>
      <c r="Y14" s="33">
        <v>3570.7442149600001</v>
      </c>
    </row>
    <row r="15" spans="1:25" x14ac:dyDescent="0.2">
      <c r="A15" s="32">
        <v>5</v>
      </c>
      <c r="B15" s="33">
        <v>3539.7356436199998</v>
      </c>
      <c r="C15" s="33">
        <v>3570.92373559</v>
      </c>
      <c r="D15" s="33">
        <v>3580.0225263900002</v>
      </c>
      <c r="E15" s="33">
        <v>3586.9989720799999</v>
      </c>
      <c r="F15" s="33">
        <v>3591.7072040499997</v>
      </c>
      <c r="G15" s="33">
        <v>3613.26902139</v>
      </c>
      <c r="H15" s="33">
        <v>3596.6309562400002</v>
      </c>
      <c r="I15" s="33">
        <v>3581.1236259500001</v>
      </c>
      <c r="J15" s="33">
        <v>3558.3202713999999</v>
      </c>
      <c r="K15" s="33">
        <v>3529.6679283499998</v>
      </c>
      <c r="L15" s="33">
        <v>3513.8353591199998</v>
      </c>
      <c r="M15" s="33">
        <v>3520.6753073</v>
      </c>
      <c r="N15" s="33">
        <v>3552.73512673</v>
      </c>
      <c r="O15" s="33">
        <v>3577.42920486</v>
      </c>
      <c r="P15" s="33">
        <v>3588.42563023</v>
      </c>
      <c r="Q15" s="33">
        <v>3594.7628281699999</v>
      </c>
      <c r="R15" s="33">
        <v>3581.6239031699997</v>
      </c>
      <c r="S15" s="33">
        <v>3568.68697879</v>
      </c>
      <c r="T15" s="33">
        <v>3537.8546537499997</v>
      </c>
      <c r="U15" s="33">
        <v>3551.4160572199999</v>
      </c>
      <c r="V15" s="33">
        <v>3551.1162275299998</v>
      </c>
      <c r="W15" s="33">
        <v>3564.6306955599998</v>
      </c>
      <c r="X15" s="33">
        <v>3578.0694859</v>
      </c>
      <c r="Y15" s="33">
        <v>3595.7046900400001</v>
      </c>
    </row>
    <row r="16" spans="1:25" x14ac:dyDescent="0.2">
      <c r="A16" s="32">
        <v>6</v>
      </c>
      <c r="B16" s="33">
        <v>3590.7686551500001</v>
      </c>
      <c r="C16" s="33">
        <v>3616.13751271</v>
      </c>
      <c r="D16" s="33">
        <v>3641.6587428000003</v>
      </c>
      <c r="E16" s="33">
        <v>3652.6207684999999</v>
      </c>
      <c r="F16" s="33">
        <v>3659.7307992300002</v>
      </c>
      <c r="G16" s="33">
        <v>3657.0290190599999</v>
      </c>
      <c r="H16" s="33">
        <v>3641.5690465500002</v>
      </c>
      <c r="I16" s="33">
        <v>3617.09773825</v>
      </c>
      <c r="J16" s="33">
        <v>3578.86883554</v>
      </c>
      <c r="K16" s="33">
        <v>3533.3215398799998</v>
      </c>
      <c r="L16" s="33">
        <v>3521.8653687000001</v>
      </c>
      <c r="M16" s="33">
        <v>3522.64801098</v>
      </c>
      <c r="N16" s="33">
        <v>3551.4005226600002</v>
      </c>
      <c r="O16" s="33">
        <v>3567.3068343300001</v>
      </c>
      <c r="P16" s="33">
        <v>3579.9986253500001</v>
      </c>
      <c r="Q16" s="33">
        <v>3585.2988507</v>
      </c>
      <c r="R16" s="33">
        <v>3571.9279372999999</v>
      </c>
      <c r="S16" s="33">
        <v>3545.7353088899999</v>
      </c>
      <c r="T16" s="33">
        <v>3524.5576626299999</v>
      </c>
      <c r="U16" s="33">
        <v>3528.1077899399997</v>
      </c>
      <c r="V16" s="33">
        <v>3534.69084935</v>
      </c>
      <c r="W16" s="33">
        <v>3550.2611364899999</v>
      </c>
      <c r="X16" s="33">
        <v>3565.47525094</v>
      </c>
      <c r="Y16" s="33">
        <v>3589.1362127499997</v>
      </c>
    </row>
    <row r="17" spans="1:25" x14ac:dyDescent="0.2">
      <c r="A17" s="32">
        <v>7</v>
      </c>
      <c r="B17" s="33">
        <v>3562.3997046300001</v>
      </c>
      <c r="C17" s="33">
        <v>3594.6043212</v>
      </c>
      <c r="D17" s="33">
        <v>3622.2885632500002</v>
      </c>
      <c r="E17" s="33">
        <v>3632.4524857899996</v>
      </c>
      <c r="F17" s="33">
        <v>3641.7704097199999</v>
      </c>
      <c r="G17" s="33">
        <v>3635.5381807699996</v>
      </c>
      <c r="H17" s="33">
        <v>3619.8952859700003</v>
      </c>
      <c r="I17" s="33">
        <v>3594.0956953099999</v>
      </c>
      <c r="J17" s="33">
        <v>3568.9312783</v>
      </c>
      <c r="K17" s="33">
        <v>3544.9109915399999</v>
      </c>
      <c r="L17" s="33">
        <v>3529.8832757</v>
      </c>
      <c r="M17" s="33">
        <v>3544.1027512400001</v>
      </c>
      <c r="N17" s="33">
        <v>3591.2079593399999</v>
      </c>
      <c r="O17" s="33">
        <v>3599.73524929</v>
      </c>
      <c r="P17" s="33">
        <v>3611.5948375399998</v>
      </c>
      <c r="Q17" s="33">
        <v>3622.3660264</v>
      </c>
      <c r="R17" s="33">
        <v>3619.5699329899999</v>
      </c>
      <c r="S17" s="33">
        <v>3594.9886112200002</v>
      </c>
      <c r="T17" s="33">
        <v>3570.0623587199998</v>
      </c>
      <c r="U17" s="33">
        <v>3578.8279855699998</v>
      </c>
      <c r="V17" s="33">
        <v>3573.0436783599998</v>
      </c>
      <c r="W17" s="33">
        <v>3590.5362004999997</v>
      </c>
      <c r="X17" s="33">
        <v>3612.91961833</v>
      </c>
      <c r="Y17" s="33">
        <v>3635.6498208799999</v>
      </c>
    </row>
    <row r="18" spans="1:25" x14ac:dyDescent="0.2">
      <c r="A18" s="32">
        <v>8</v>
      </c>
      <c r="B18" s="33">
        <v>3576.1804089500001</v>
      </c>
      <c r="C18" s="33">
        <v>3614.84115518</v>
      </c>
      <c r="D18" s="33">
        <v>3638.3520561599998</v>
      </c>
      <c r="E18" s="33">
        <v>3654.8360476500002</v>
      </c>
      <c r="F18" s="33">
        <v>3661.4374642100001</v>
      </c>
      <c r="G18" s="33">
        <v>3656.8447213600002</v>
      </c>
      <c r="H18" s="33">
        <v>3639.0837442499997</v>
      </c>
      <c r="I18" s="33">
        <v>3658.1570629299999</v>
      </c>
      <c r="J18" s="33">
        <v>3632.1552326299998</v>
      </c>
      <c r="K18" s="33">
        <v>3602.1167256099998</v>
      </c>
      <c r="L18" s="33">
        <v>3578.7107272100002</v>
      </c>
      <c r="M18" s="33">
        <v>3567.6563037400001</v>
      </c>
      <c r="N18" s="33">
        <v>3590.26208834</v>
      </c>
      <c r="O18" s="33">
        <v>3604.8031852499998</v>
      </c>
      <c r="P18" s="33">
        <v>3619.4171615400001</v>
      </c>
      <c r="Q18" s="33">
        <v>3630.9751095499996</v>
      </c>
      <c r="R18" s="33">
        <v>3620.9201358</v>
      </c>
      <c r="S18" s="33">
        <v>3593.38838992</v>
      </c>
      <c r="T18" s="33">
        <v>3565.80936079</v>
      </c>
      <c r="U18" s="33">
        <v>3566.5624245899999</v>
      </c>
      <c r="V18" s="33">
        <v>3571.2727906499999</v>
      </c>
      <c r="W18" s="33">
        <v>3586.3159981099998</v>
      </c>
      <c r="X18" s="33">
        <v>3604.3061427399998</v>
      </c>
      <c r="Y18" s="33">
        <v>3625.61820313</v>
      </c>
    </row>
    <row r="19" spans="1:25" x14ac:dyDescent="0.2">
      <c r="A19" s="32">
        <v>9</v>
      </c>
      <c r="B19" s="33">
        <v>3601.1339130899996</v>
      </c>
      <c r="C19" s="33">
        <v>3629.14825578</v>
      </c>
      <c r="D19" s="33">
        <v>3645.83716886</v>
      </c>
      <c r="E19" s="33">
        <v>3652.9797180999999</v>
      </c>
      <c r="F19" s="33">
        <v>3658.55140351</v>
      </c>
      <c r="G19" s="33">
        <v>3651.4310334399997</v>
      </c>
      <c r="H19" s="33">
        <v>3639.2958760699998</v>
      </c>
      <c r="I19" s="33">
        <v>3611.628455</v>
      </c>
      <c r="J19" s="33">
        <v>3587.9178153599996</v>
      </c>
      <c r="K19" s="33">
        <v>3569.1186441700002</v>
      </c>
      <c r="L19" s="33">
        <v>3559.7761759</v>
      </c>
      <c r="M19" s="33">
        <v>3551.4591652399999</v>
      </c>
      <c r="N19" s="33">
        <v>3569.5172634699998</v>
      </c>
      <c r="O19" s="33">
        <v>3579.4582311200002</v>
      </c>
      <c r="P19" s="33">
        <v>3588.5091894099996</v>
      </c>
      <c r="Q19" s="33">
        <v>3593.5681594500002</v>
      </c>
      <c r="R19" s="33">
        <v>3584.5408174300001</v>
      </c>
      <c r="S19" s="33">
        <v>3566.0022428900002</v>
      </c>
      <c r="T19" s="33">
        <v>3544.3334660099999</v>
      </c>
      <c r="U19" s="33">
        <v>3546.5993319899999</v>
      </c>
      <c r="V19" s="33">
        <v>3536.0483085300002</v>
      </c>
      <c r="W19" s="33">
        <v>3564.43783902</v>
      </c>
      <c r="X19" s="33">
        <v>3579.1711653799998</v>
      </c>
      <c r="Y19" s="33">
        <v>3593.7867389200001</v>
      </c>
    </row>
    <row r="20" spans="1:25" x14ac:dyDescent="0.2">
      <c r="A20" s="32">
        <v>10</v>
      </c>
      <c r="B20" s="33">
        <v>3590.2245840400001</v>
      </c>
      <c r="C20" s="33">
        <v>3624.5660693499999</v>
      </c>
      <c r="D20" s="33">
        <v>3647.6222635200002</v>
      </c>
      <c r="E20" s="33">
        <v>3655.1680328699999</v>
      </c>
      <c r="F20" s="33">
        <v>3666.2554452499999</v>
      </c>
      <c r="G20" s="33">
        <v>3662.2736351399999</v>
      </c>
      <c r="H20" s="33">
        <v>3649.0340425300001</v>
      </c>
      <c r="I20" s="33">
        <v>3640.1243495600002</v>
      </c>
      <c r="J20" s="33">
        <v>3631.8832728099997</v>
      </c>
      <c r="K20" s="33">
        <v>3605.6673992199999</v>
      </c>
      <c r="L20" s="33">
        <v>3577.5362959899999</v>
      </c>
      <c r="M20" s="33">
        <v>3572.80032897</v>
      </c>
      <c r="N20" s="33">
        <v>3591.3163723500002</v>
      </c>
      <c r="O20" s="33">
        <v>3600.4274397899999</v>
      </c>
      <c r="P20" s="33">
        <v>3610.60817507</v>
      </c>
      <c r="Q20" s="33">
        <v>3613.03461453</v>
      </c>
      <c r="R20" s="33">
        <v>3598.58273882</v>
      </c>
      <c r="S20" s="33">
        <v>3571.3153707500001</v>
      </c>
      <c r="T20" s="33">
        <v>3537.7180699199998</v>
      </c>
      <c r="U20" s="33">
        <v>3543.5387249999999</v>
      </c>
      <c r="V20" s="33">
        <v>3539.03389801</v>
      </c>
      <c r="W20" s="33">
        <v>3567.3856313400001</v>
      </c>
      <c r="X20" s="33">
        <v>3581.3323929200001</v>
      </c>
      <c r="Y20" s="33">
        <v>3601.84542642</v>
      </c>
    </row>
    <row r="21" spans="1:25" x14ac:dyDescent="0.2">
      <c r="A21" s="32">
        <v>11</v>
      </c>
      <c r="B21" s="33">
        <v>3638.2828495100002</v>
      </c>
      <c r="C21" s="33">
        <v>3680.4882406299998</v>
      </c>
      <c r="D21" s="33">
        <v>3683.3865870700001</v>
      </c>
      <c r="E21" s="33">
        <v>3680.3776183600003</v>
      </c>
      <c r="F21" s="33">
        <v>3684.3962587400001</v>
      </c>
      <c r="G21" s="33">
        <v>3687.9832932499999</v>
      </c>
      <c r="H21" s="33">
        <v>3680.6681237900002</v>
      </c>
      <c r="I21" s="33">
        <v>3639.7186615800001</v>
      </c>
      <c r="J21" s="33">
        <v>3603.0447961600003</v>
      </c>
      <c r="K21" s="33">
        <v>3585.4098811100002</v>
      </c>
      <c r="L21" s="33">
        <v>3581.8879810099997</v>
      </c>
      <c r="M21" s="33">
        <v>3587.0063261099999</v>
      </c>
      <c r="N21" s="33">
        <v>3601.9112512900001</v>
      </c>
      <c r="O21" s="33">
        <v>3614.8684040799999</v>
      </c>
      <c r="P21" s="33">
        <v>3627.32381566</v>
      </c>
      <c r="Q21" s="33">
        <v>3633.6889291500001</v>
      </c>
      <c r="R21" s="33">
        <v>3621.3682502499996</v>
      </c>
      <c r="S21" s="33">
        <v>3597.2095701899998</v>
      </c>
      <c r="T21" s="33">
        <v>3562.3673975699999</v>
      </c>
      <c r="U21" s="33">
        <v>3560.3137089299998</v>
      </c>
      <c r="V21" s="33">
        <v>3576.7728602299999</v>
      </c>
      <c r="W21" s="33">
        <v>3591.7415053200002</v>
      </c>
      <c r="X21" s="33">
        <v>3599.2242175900001</v>
      </c>
      <c r="Y21" s="33">
        <v>3617.1927426000002</v>
      </c>
    </row>
    <row r="22" spans="1:25" x14ac:dyDescent="0.2">
      <c r="A22" s="32">
        <v>12</v>
      </c>
      <c r="B22" s="33">
        <v>3583.27982767</v>
      </c>
      <c r="C22" s="33">
        <v>3616.05746417</v>
      </c>
      <c r="D22" s="33">
        <v>3632.5701399999998</v>
      </c>
      <c r="E22" s="33">
        <v>3644.9217913499997</v>
      </c>
      <c r="F22" s="33">
        <v>3652.4640098600003</v>
      </c>
      <c r="G22" s="33">
        <v>3641.716152</v>
      </c>
      <c r="H22" s="33">
        <v>3635.7503496600002</v>
      </c>
      <c r="I22" s="33">
        <v>3599.3836284499998</v>
      </c>
      <c r="J22" s="33">
        <v>3562.01910881</v>
      </c>
      <c r="K22" s="33">
        <v>3563.5874622399997</v>
      </c>
      <c r="L22" s="33">
        <v>3557.0536172100001</v>
      </c>
      <c r="M22" s="33">
        <v>3561.4624248999999</v>
      </c>
      <c r="N22" s="33">
        <v>3566.2798983299999</v>
      </c>
      <c r="O22" s="33">
        <v>3578.5977378299999</v>
      </c>
      <c r="P22" s="33">
        <v>3589.5993527000001</v>
      </c>
      <c r="Q22" s="33">
        <v>3587.7673257500001</v>
      </c>
      <c r="R22" s="33">
        <v>3579.88716952</v>
      </c>
      <c r="S22" s="33">
        <v>3560.2430065999997</v>
      </c>
      <c r="T22" s="33">
        <v>3545.7275671099997</v>
      </c>
      <c r="U22" s="33">
        <v>3546.0071458900002</v>
      </c>
      <c r="V22" s="33">
        <v>3563.5244852599999</v>
      </c>
      <c r="W22" s="33">
        <v>3581.7461841499999</v>
      </c>
      <c r="X22" s="33">
        <v>3591.00558955</v>
      </c>
      <c r="Y22" s="33">
        <v>3614.06878912</v>
      </c>
    </row>
    <row r="23" spans="1:25" x14ac:dyDescent="0.2">
      <c r="A23" s="32">
        <v>13</v>
      </c>
      <c r="B23" s="33">
        <v>3605.8018391699998</v>
      </c>
      <c r="C23" s="33">
        <v>3646.48247266</v>
      </c>
      <c r="D23" s="33">
        <v>3657.544508</v>
      </c>
      <c r="E23" s="33">
        <v>3674.6526476399999</v>
      </c>
      <c r="F23" s="33">
        <v>3673.6955921500003</v>
      </c>
      <c r="G23" s="33">
        <v>3663.0647963900001</v>
      </c>
      <c r="H23" s="33">
        <v>3643.67018293</v>
      </c>
      <c r="I23" s="33">
        <v>3619.4996970900002</v>
      </c>
      <c r="J23" s="33">
        <v>3599.4869563499997</v>
      </c>
      <c r="K23" s="33">
        <v>3590.7614586</v>
      </c>
      <c r="L23" s="33">
        <v>3570.94673818</v>
      </c>
      <c r="M23" s="33">
        <v>3569.3677023999999</v>
      </c>
      <c r="N23" s="33">
        <v>3588.6172095699999</v>
      </c>
      <c r="O23" s="33">
        <v>3591.4352531300001</v>
      </c>
      <c r="P23" s="33">
        <v>3595.4218979899997</v>
      </c>
      <c r="Q23" s="33">
        <v>3597.0205834799999</v>
      </c>
      <c r="R23" s="33">
        <v>3590.85842241</v>
      </c>
      <c r="S23" s="33">
        <v>3571.49565287</v>
      </c>
      <c r="T23" s="33">
        <v>3551.9916830299999</v>
      </c>
      <c r="U23" s="33">
        <v>3548.5574863000002</v>
      </c>
      <c r="V23" s="33">
        <v>3563.50478909</v>
      </c>
      <c r="W23" s="33">
        <v>3579.72480331</v>
      </c>
      <c r="X23" s="33">
        <v>3591.9409120099999</v>
      </c>
      <c r="Y23" s="33">
        <v>3604.8199763499997</v>
      </c>
    </row>
    <row r="24" spans="1:25" x14ac:dyDescent="0.2">
      <c r="A24" s="32">
        <v>14</v>
      </c>
      <c r="B24" s="33">
        <v>3617.0651951899999</v>
      </c>
      <c r="C24" s="33">
        <v>3656.1084175999999</v>
      </c>
      <c r="D24" s="33">
        <v>3674.7274858299998</v>
      </c>
      <c r="E24" s="33">
        <v>3680.2626469899997</v>
      </c>
      <c r="F24" s="33">
        <v>3686.7914290899998</v>
      </c>
      <c r="G24" s="33">
        <v>3654.9343866700001</v>
      </c>
      <c r="H24" s="33">
        <v>3618.5962494999999</v>
      </c>
      <c r="I24" s="33">
        <v>3573.8006618899999</v>
      </c>
      <c r="J24" s="33">
        <v>3554.9127857200001</v>
      </c>
      <c r="K24" s="33">
        <v>3551.4783115199998</v>
      </c>
      <c r="L24" s="33">
        <v>3547.8629287700001</v>
      </c>
      <c r="M24" s="33">
        <v>3556.1677565700002</v>
      </c>
      <c r="N24" s="33">
        <v>3564.2502908799997</v>
      </c>
      <c r="O24" s="33">
        <v>3571.3367135799999</v>
      </c>
      <c r="P24" s="33">
        <v>3577.5336288899998</v>
      </c>
      <c r="Q24" s="33">
        <v>3579.3446996799998</v>
      </c>
      <c r="R24" s="33">
        <v>3574.7908418100001</v>
      </c>
      <c r="S24" s="33">
        <v>3574.8173948899998</v>
      </c>
      <c r="T24" s="33">
        <v>3558.5579859899999</v>
      </c>
      <c r="U24" s="33">
        <v>3557.0337589599999</v>
      </c>
      <c r="V24" s="33">
        <v>3562.3744765699998</v>
      </c>
      <c r="W24" s="33">
        <v>3576.4647592699998</v>
      </c>
      <c r="X24" s="33">
        <v>3587.6504395100001</v>
      </c>
      <c r="Y24" s="33">
        <v>3605.8185287400001</v>
      </c>
    </row>
    <row r="25" spans="1:25" x14ac:dyDescent="0.2">
      <c r="A25" s="32">
        <v>15</v>
      </c>
      <c r="B25" s="33">
        <v>3454.2568349200001</v>
      </c>
      <c r="C25" s="33">
        <v>3487.4504058100001</v>
      </c>
      <c r="D25" s="33">
        <v>3444.63895224</v>
      </c>
      <c r="E25" s="33">
        <v>3451.2596916900002</v>
      </c>
      <c r="F25" s="33">
        <v>3455.5021019699998</v>
      </c>
      <c r="G25" s="33">
        <v>3443.0395989499998</v>
      </c>
      <c r="H25" s="33">
        <v>3412.6101746499999</v>
      </c>
      <c r="I25" s="33">
        <v>3415.6877203099998</v>
      </c>
      <c r="J25" s="33">
        <v>3434.9817488600002</v>
      </c>
      <c r="K25" s="33">
        <v>3434.1760312599999</v>
      </c>
      <c r="L25" s="33">
        <v>3438.1791195599999</v>
      </c>
      <c r="M25" s="33">
        <v>3431.36474417</v>
      </c>
      <c r="N25" s="33">
        <v>3420.79797783</v>
      </c>
      <c r="O25" s="33">
        <v>3430.3537031300002</v>
      </c>
      <c r="P25" s="33">
        <v>3452.1381109499998</v>
      </c>
      <c r="Q25" s="33">
        <v>3445.0108144699998</v>
      </c>
      <c r="R25" s="33">
        <v>3453.1074423499999</v>
      </c>
      <c r="S25" s="33">
        <v>3454.2305192200001</v>
      </c>
      <c r="T25" s="33">
        <v>3505.1302644099997</v>
      </c>
      <c r="U25" s="33">
        <v>3501.2540782799997</v>
      </c>
      <c r="V25" s="33">
        <v>3444.9560978599998</v>
      </c>
      <c r="W25" s="33">
        <v>3456.5239959800001</v>
      </c>
      <c r="X25" s="33">
        <v>3467.5479563499998</v>
      </c>
      <c r="Y25" s="33">
        <v>3462.58578971</v>
      </c>
    </row>
    <row r="26" spans="1:25" x14ac:dyDescent="0.2">
      <c r="A26" s="32">
        <v>16</v>
      </c>
      <c r="B26" s="33">
        <v>3596.5957456899996</v>
      </c>
      <c r="C26" s="33">
        <v>3626.5937385400002</v>
      </c>
      <c r="D26" s="33">
        <v>3636.40339713</v>
      </c>
      <c r="E26" s="33">
        <v>3638.3668297499999</v>
      </c>
      <c r="F26" s="33">
        <v>3651.4325661299999</v>
      </c>
      <c r="G26" s="33">
        <v>3645.0986937899997</v>
      </c>
      <c r="H26" s="33">
        <v>3625.7800906399998</v>
      </c>
      <c r="I26" s="33">
        <v>3603.1160608800001</v>
      </c>
      <c r="J26" s="33">
        <v>3562.6321870000002</v>
      </c>
      <c r="K26" s="33">
        <v>3540.3928938999998</v>
      </c>
      <c r="L26" s="33">
        <v>3535.6908765200001</v>
      </c>
      <c r="M26" s="33">
        <v>3552.4279969999998</v>
      </c>
      <c r="N26" s="33">
        <v>3560.5561706499998</v>
      </c>
      <c r="O26" s="33">
        <v>3570.7936408699998</v>
      </c>
      <c r="P26" s="33">
        <v>3576.92775175</v>
      </c>
      <c r="Q26" s="33">
        <v>3577.2255522</v>
      </c>
      <c r="R26" s="33">
        <v>3567.5326560899998</v>
      </c>
      <c r="S26" s="33">
        <v>3544.7616492699999</v>
      </c>
      <c r="T26" s="33">
        <v>3523.24105852</v>
      </c>
      <c r="U26" s="33">
        <v>3530.1905896899998</v>
      </c>
      <c r="V26" s="33">
        <v>3540.2817150000001</v>
      </c>
      <c r="W26" s="33">
        <v>3563.8858529300001</v>
      </c>
      <c r="X26" s="33">
        <v>3568.5592549899998</v>
      </c>
      <c r="Y26" s="33">
        <v>3597.1377832799999</v>
      </c>
    </row>
    <row r="27" spans="1:25" x14ac:dyDescent="0.2">
      <c r="A27" s="32">
        <v>17</v>
      </c>
      <c r="B27" s="33">
        <v>3566.6516976499997</v>
      </c>
      <c r="C27" s="33">
        <v>3606.3184299300001</v>
      </c>
      <c r="D27" s="33">
        <v>3622.7199485599999</v>
      </c>
      <c r="E27" s="33">
        <v>3648.41118306</v>
      </c>
      <c r="F27" s="33">
        <v>3663.5472122399997</v>
      </c>
      <c r="G27" s="33">
        <v>3659.32515466</v>
      </c>
      <c r="H27" s="33">
        <v>3637.8862525</v>
      </c>
      <c r="I27" s="33">
        <v>3629.3525470899999</v>
      </c>
      <c r="J27" s="33">
        <v>3587.54574538</v>
      </c>
      <c r="K27" s="33">
        <v>3565.9473295799999</v>
      </c>
      <c r="L27" s="33">
        <v>3554.9958706299999</v>
      </c>
      <c r="M27" s="33">
        <v>3548.6115362999999</v>
      </c>
      <c r="N27" s="33">
        <v>3557.7132652099999</v>
      </c>
      <c r="O27" s="33">
        <v>3570.69925328</v>
      </c>
      <c r="P27" s="33">
        <v>3580.9771384199998</v>
      </c>
      <c r="Q27" s="33">
        <v>3595.2581915700002</v>
      </c>
      <c r="R27" s="33">
        <v>3582.1969165599999</v>
      </c>
      <c r="S27" s="33">
        <v>3554.8130700299998</v>
      </c>
      <c r="T27" s="33">
        <v>3533.6633829399998</v>
      </c>
      <c r="U27" s="33">
        <v>3532.5412379099998</v>
      </c>
      <c r="V27" s="33">
        <v>3541.0246797499999</v>
      </c>
      <c r="W27" s="33">
        <v>3556.1755935800002</v>
      </c>
      <c r="X27" s="33">
        <v>3569.1833571399998</v>
      </c>
      <c r="Y27" s="33">
        <v>3595.54763426</v>
      </c>
    </row>
    <row r="28" spans="1:25" x14ac:dyDescent="0.2">
      <c r="A28" s="32">
        <v>18</v>
      </c>
      <c r="B28" s="33">
        <v>3618.3038351499999</v>
      </c>
      <c r="C28" s="33">
        <v>3658.2266482099999</v>
      </c>
      <c r="D28" s="33">
        <v>3664.1840452400002</v>
      </c>
      <c r="E28" s="33">
        <v>3671.2111798799997</v>
      </c>
      <c r="F28" s="33">
        <v>3687.6686830099998</v>
      </c>
      <c r="G28" s="33">
        <v>3673.8275628000001</v>
      </c>
      <c r="H28" s="33">
        <v>3655.5779357199999</v>
      </c>
      <c r="I28" s="33">
        <v>3628.7268901299999</v>
      </c>
      <c r="J28" s="33">
        <v>3591.2247511099999</v>
      </c>
      <c r="K28" s="33">
        <v>3578.9519125400002</v>
      </c>
      <c r="L28" s="33">
        <v>3580.93719814</v>
      </c>
      <c r="M28" s="33">
        <v>3580.2661983999997</v>
      </c>
      <c r="N28" s="33">
        <v>3588.2696452700002</v>
      </c>
      <c r="O28" s="33">
        <v>3605.0472987399999</v>
      </c>
      <c r="P28" s="33">
        <v>3619.31367073</v>
      </c>
      <c r="Q28" s="33">
        <v>3601.3523464600003</v>
      </c>
      <c r="R28" s="33">
        <v>3592.4676813599999</v>
      </c>
      <c r="S28" s="33">
        <v>3578.93931995</v>
      </c>
      <c r="T28" s="33">
        <v>3565.3834110299999</v>
      </c>
      <c r="U28" s="33">
        <v>3567.28305869</v>
      </c>
      <c r="V28" s="33">
        <v>3573.8208641000001</v>
      </c>
      <c r="W28" s="33">
        <v>3589.2101165899999</v>
      </c>
      <c r="X28" s="33">
        <v>3602.5085179600001</v>
      </c>
      <c r="Y28" s="33">
        <v>3620.7774529999997</v>
      </c>
    </row>
    <row r="29" spans="1:25" x14ac:dyDescent="0.2">
      <c r="A29" s="32">
        <v>19</v>
      </c>
      <c r="B29" s="33">
        <v>3620.0170033300001</v>
      </c>
      <c r="C29" s="33">
        <v>3646.7514415699998</v>
      </c>
      <c r="D29" s="33">
        <v>3672.1261912</v>
      </c>
      <c r="E29" s="33">
        <v>3652.5665923699999</v>
      </c>
      <c r="F29" s="33">
        <v>3652.6299032799998</v>
      </c>
      <c r="G29" s="33">
        <v>3628.0246136599999</v>
      </c>
      <c r="H29" s="33">
        <v>3581.5477176200002</v>
      </c>
      <c r="I29" s="33">
        <v>3551.0317958400001</v>
      </c>
      <c r="J29" s="33">
        <v>3532.8495610099999</v>
      </c>
      <c r="K29" s="33">
        <v>3529.7309608</v>
      </c>
      <c r="L29" s="33">
        <v>3521.7302422600001</v>
      </c>
      <c r="M29" s="33">
        <v>3526.6755376599999</v>
      </c>
      <c r="N29" s="33">
        <v>3531.3059075299998</v>
      </c>
      <c r="O29" s="33">
        <v>3539.2759951200001</v>
      </c>
      <c r="P29" s="33">
        <v>3558.3521716</v>
      </c>
      <c r="Q29" s="33">
        <v>3566.1112010500001</v>
      </c>
      <c r="R29" s="33">
        <v>3552.1732435599997</v>
      </c>
      <c r="S29" s="33">
        <v>3545.2814085599998</v>
      </c>
      <c r="T29" s="33">
        <v>3520.0830113399998</v>
      </c>
      <c r="U29" s="33">
        <v>3523.8522528200001</v>
      </c>
      <c r="V29" s="33">
        <v>3536.0516140299997</v>
      </c>
      <c r="W29" s="33">
        <v>3550.25412947</v>
      </c>
      <c r="X29" s="33">
        <v>3556.69973153</v>
      </c>
      <c r="Y29" s="33">
        <v>3573.81769743</v>
      </c>
    </row>
    <row r="30" spans="1:25" x14ac:dyDescent="0.2">
      <c r="A30" s="32">
        <v>20</v>
      </c>
      <c r="B30" s="33">
        <v>3559.6762201199999</v>
      </c>
      <c r="C30" s="33">
        <v>3597.4563693199998</v>
      </c>
      <c r="D30" s="33">
        <v>3614.2793931899996</v>
      </c>
      <c r="E30" s="33">
        <v>3619.5504902900002</v>
      </c>
      <c r="F30" s="33">
        <v>3624.9830128200001</v>
      </c>
      <c r="G30" s="33">
        <v>3610.97826854</v>
      </c>
      <c r="H30" s="33">
        <v>3577.5169388899999</v>
      </c>
      <c r="I30" s="33">
        <v>3558.3448475499999</v>
      </c>
      <c r="J30" s="33">
        <v>3543.3748964699998</v>
      </c>
      <c r="K30" s="33">
        <v>3533.4533958900001</v>
      </c>
      <c r="L30" s="33">
        <v>3518.5941011099999</v>
      </c>
      <c r="M30" s="33">
        <v>3527.0476246999997</v>
      </c>
      <c r="N30" s="33">
        <v>3538.72716016</v>
      </c>
      <c r="O30" s="33">
        <v>3554.99215757</v>
      </c>
      <c r="P30" s="33">
        <v>3567.4089037899998</v>
      </c>
      <c r="Q30" s="33">
        <v>3581.2775968400001</v>
      </c>
      <c r="R30" s="33">
        <v>3570.09381558</v>
      </c>
      <c r="S30" s="33">
        <v>3554.3105464800001</v>
      </c>
      <c r="T30" s="33">
        <v>3534.71818966</v>
      </c>
      <c r="U30" s="33">
        <v>3530.1812368599999</v>
      </c>
      <c r="V30" s="33">
        <v>3540.3719744199998</v>
      </c>
      <c r="W30" s="33">
        <v>3553.1059910700001</v>
      </c>
      <c r="X30" s="33">
        <v>3556.2242924399998</v>
      </c>
      <c r="Y30" s="33">
        <v>3581.4241460100002</v>
      </c>
    </row>
    <row r="31" spans="1:25" x14ac:dyDescent="0.2">
      <c r="A31" s="32">
        <v>21</v>
      </c>
      <c r="B31" s="33">
        <v>3554.7980991899999</v>
      </c>
      <c r="C31" s="33">
        <v>3607.3997259899998</v>
      </c>
      <c r="D31" s="33">
        <v>3637.66774609</v>
      </c>
      <c r="E31" s="33">
        <v>3645.6518137399999</v>
      </c>
      <c r="F31" s="33">
        <v>3642.1204853099998</v>
      </c>
      <c r="G31" s="33">
        <v>3617.9033619100001</v>
      </c>
      <c r="H31" s="33">
        <v>3578.7952401799998</v>
      </c>
      <c r="I31" s="33">
        <v>3557.1236476499998</v>
      </c>
      <c r="J31" s="33">
        <v>3537.3904260199997</v>
      </c>
      <c r="K31" s="33">
        <v>3524.5870939299998</v>
      </c>
      <c r="L31" s="33">
        <v>3523.42211688</v>
      </c>
      <c r="M31" s="33">
        <v>3525.9326585899998</v>
      </c>
      <c r="N31" s="33">
        <v>3535.91999351</v>
      </c>
      <c r="O31" s="33">
        <v>3553.00434834</v>
      </c>
      <c r="P31" s="33">
        <v>3567.4917353699998</v>
      </c>
      <c r="Q31" s="33">
        <v>3573.8823771399998</v>
      </c>
      <c r="R31" s="33">
        <v>3561.1042829899998</v>
      </c>
      <c r="S31" s="33">
        <v>3537.8808034899998</v>
      </c>
      <c r="T31" s="33">
        <v>3532.7511803500001</v>
      </c>
      <c r="U31" s="33">
        <v>3529.07146087</v>
      </c>
      <c r="V31" s="33">
        <v>3533.5411273099999</v>
      </c>
      <c r="W31" s="33">
        <v>3555.42463757</v>
      </c>
      <c r="X31" s="33">
        <v>3564.52785378</v>
      </c>
      <c r="Y31" s="33">
        <v>3583.1827113299996</v>
      </c>
    </row>
    <row r="32" spans="1:25" x14ac:dyDescent="0.2">
      <c r="A32" s="32">
        <v>22</v>
      </c>
      <c r="B32" s="33">
        <v>3554.7622044099999</v>
      </c>
      <c r="C32" s="33">
        <v>3590.6607428099996</v>
      </c>
      <c r="D32" s="33">
        <v>3632.6084820999999</v>
      </c>
      <c r="E32" s="33">
        <v>3650.7816897399998</v>
      </c>
      <c r="F32" s="33">
        <v>3664.4816959899999</v>
      </c>
      <c r="G32" s="33">
        <v>3646.7630958600002</v>
      </c>
      <c r="H32" s="33">
        <v>3603.4870253099998</v>
      </c>
      <c r="I32" s="33">
        <v>3572.9344805000001</v>
      </c>
      <c r="J32" s="33">
        <v>3550.6451046100001</v>
      </c>
      <c r="K32" s="33">
        <v>3534.1786734500001</v>
      </c>
      <c r="L32" s="33">
        <v>3532.3275533299998</v>
      </c>
      <c r="M32" s="33">
        <v>3535.7341440299997</v>
      </c>
      <c r="N32" s="33">
        <v>3542.7634651600001</v>
      </c>
      <c r="O32" s="33">
        <v>3575.5935354100002</v>
      </c>
      <c r="P32" s="33">
        <v>3583.6585670699997</v>
      </c>
      <c r="Q32" s="33">
        <v>3585.8644698999997</v>
      </c>
      <c r="R32" s="33">
        <v>3573.1603284600001</v>
      </c>
      <c r="S32" s="33">
        <v>3556.47806717</v>
      </c>
      <c r="T32" s="33">
        <v>3532.7375334799999</v>
      </c>
      <c r="U32" s="33">
        <v>3533.2050997699998</v>
      </c>
      <c r="V32" s="33">
        <v>3541.6713735100002</v>
      </c>
      <c r="W32" s="33">
        <v>3560.2505714700001</v>
      </c>
      <c r="X32" s="33">
        <v>3569.3087341800001</v>
      </c>
      <c r="Y32" s="33">
        <v>3591.7760637299998</v>
      </c>
    </row>
    <row r="33" spans="1:25" x14ac:dyDescent="0.2">
      <c r="A33" s="32">
        <v>23</v>
      </c>
      <c r="B33" s="33">
        <v>3599.2869120599998</v>
      </c>
      <c r="C33" s="33">
        <v>3615.8727080199997</v>
      </c>
      <c r="D33" s="33">
        <v>3640.0571903199998</v>
      </c>
      <c r="E33" s="33">
        <v>3644.4715948100002</v>
      </c>
      <c r="F33" s="33">
        <v>3655.53298589</v>
      </c>
      <c r="G33" s="33">
        <v>3640.6025427300001</v>
      </c>
      <c r="H33" s="33">
        <v>3622.5383793199999</v>
      </c>
      <c r="I33" s="33">
        <v>3606.4583427600001</v>
      </c>
      <c r="J33" s="33">
        <v>3569.0898765000002</v>
      </c>
      <c r="K33" s="33">
        <v>3532.6516065999999</v>
      </c>
      <c r="L33" s="33">
        <v>3520.6046849699997</v>
      </c>
      <c r="M33" s="33">
        <v>3524.2595302</v>
      </c>
      <c r="N33" s="33">
        <v>3531.2928515099998</v>
      </c>
      <c r="O33" s="33">
        <v>3545.9351685500001</v>
      </c>
      <c r="P33" s="33">
        <v>3574.26522037</v>
      </c>
      <c r="Q33" s="33">
        <v>3581.96645498</v>
      </c>
      <c r="R33" s="33">
        <v>3575.7015330300001</v>
      </c>
      <c r="S33" s="33">
        <v>3552.3643211099998</v>
      </c>
      <c r="T33" s="33">
        <v>3524.22979192</v>
      </c>
      <c r="U33" s="33">
        <v>3522.3613971199998</v>
      </c>
      <c r="V33" s="33">
        <v>3537.5193272900001</v>
      </c>
      <c r="W33" s="33">
        <v>3552.92702964</v>
      </c>
      <c r="X33" s="33">
        <v>3558.7148275599998</v>
      </c>
      <c r="Y33" s="33">
        <v>3580.8223716699999</v>
      </c>
    </row>
    <row r="34" spans="1:25" x14ac:dyDescent="0.2">
      <c r="A34" s="32">
        <v>24</v>
      </c>
      <c r="B34" s="33">
        <v>3577.56709968</v>
      </c>
      <c r="C34" s="33">
        <v>3609.6413485599996</v>
      </c>
      <c r="D34" s="33">
        <v>3626.6605110599999</v>
      </c>
      <c r="E34" s="33">
        <v>3633.2106133099996</v>
      </c>
      <c r="F34" s="33">
        <v>3651.4461670599999</v>
      </c>
      <c r="G34" s="33">
        <v>3639.40718973</v>
      </c>
      <c r="H34" s="33">
        <v>3624.2831878299999</v>
      </c>
      <c r="I34" s="33">
        <v>3605.14108816</v>
      </c>
      <c r="J34" s="33">
        <v>3571.6515315899996</v>
      </c>
      <c r="K34" s="33">
        <v>3536.38011615</v>
      </c>
      <c r="L34" s="33">
        <v>3524.71503239</v>
      </c>
      <c r="M34" s="33">
        <v>3528.1168911499999</v>
      </c>
      <c r="N34" s="33">
        <v>3533.7327444499997</v>
      </c>
      <c r="O34" s="33">
        <v>3555.36502101</v>
      </c>
      <c r="P34" s="33">
        <v>3593.3313077599996</v>
      </c>
      <c r="Q34" s="33">
        <v>3604.0122198299996</v>
      </c>
      <c r="R34" s="33">
        <v>3588.40525415</v>
      </c>
      <c r="S34" s="33">
        <v>3564.4293407199998</v>
      </c>
      <c r="T34" s="33">
        <v>3520.8438182999998</v>
      </c>
      <c r="U34" s="33">
        <v>3513.6274653999999</v>
      </c>
      <c r="V34" s="33">
        <v>3511.20663358</v>
      </c>
      <c r="W34" s="33">
        <v>3531.8086147099998</v>
      </c>
      <c r="X34" s="33">
        <v>3549.4930691099999</v>
      </c>
      <c r="Y34" s="33">
        <v>3570.6232935600001</v>
      </c>
    </row>
    <row r="35" spans="1:25" x14ac:dyDescent="0.2">
      <c r="A35" s="32">
        <v>25</v>
      </c>
      <c r="B35" s="33">
        <v>3585.6665604499999</v>
      </c>
      <c r="C35" s="33">
        <v>3615.02145217</v>
      </c>
      <c r="D35" s="33">
        <v>3628.1418075900001</v>
      </c>
      <c r="E35" s="33">
        <v>3642.52637912</v>
      </c>
      <c r="F35" s="33">
        <v>3660.44200606</v>
      </c>
      <c r="G35" s="33">
        <v>3642.3011839399996</v>
      </c>
      <c r="H35" s="33">
        <v>3607.3155284099998</v>
      </c>
      <c r="I35" s="33">
        <v>3579.6664560300001</v>
      </c>
      <c r="J35" s="33">
        <v>3557.985874</v>
      </c>
      <c r="K35" s="33">
        <v>3549.7038422099999</v>
      </c>
      <c r="L35" s="33">
        <v>3539.5975699099999</v>
      </c>
      <c r="M35" s="33">
        <v>3545.1750136199998</v>
      </c>
      <c r="N35" s="33">
        <v>3552.6483409299999</v>
      </c>
      <c r="O35" s="33">
        <v>3559.4670593299998</v>
      </c>
      <c r="P35" s="33">
        <v>3561.28492018</v>
      </c>
      <c r="Q35" s="33">
        <v>3557.28234746</v>
      </c>
      <c r="R35" s="33">
        <v>3561.1144472799997</v>
      </c>
      <c r="S35" s="33">
        <v>3550.57466269</v>
      </c>
      <c r="T35" s="33">
        <v>3532.3163649500002</v>
      </c>
      <c r="U35" s="33">
        <v>3532.32733745</v>
      </c>
      <c r="V35" s="33">
        <v>3539.7440809</v>
      </c>
      <c r="W35" s="33">
        <v>3551.6552618699998</v>
      </c>
      <c r="X35" s="33">
        <v>3551.5314401999999</v>
      </c>
      <c r="Y35" s="33">
        <v>3568.7228938999997</v>
      </c>
    </row>
    <row r="36" spans="1:25" x14ac:dyDescent="0.2">
      <c r="A36" s="32">
        <v>26</v>
      </c>
      <c r="B36" s="33">
        <v>3611.8618107299999</v>
      </c>
      <c r="C36" s="33">
        <v>3634.2900357199997</v>
      </c>
      <c r="D36" s="33">
        <v>3641.87506265</v>
      </c>
      <c r="E36" s="33">
        <v>3645.4897020600001</v>
      </c>
      <c r="F36" s="33">
        <v>3658.4222366699996</v>
      </c>
      <c r="G36" s="33">
        <v>3641.84124574</v>
      </c>
      <c r="H36" s="33">
        <v>3606.5790246500001</v>
      </c>
      <c r="I36" s="33">
        <v>3568.4396874399999</v>
      </c>
      <c r="J36" s="33">
        <v>3544.0807090899998</v>
      </c>
      <c r="K36" s="33">
        <v>3538.2164540700001</v>
      </c>
      <c r="L36" s="33">
        <v>3532.4340535000001</v>
      </c>
      <c r="M36" s="33">
        <v>3539.4018490999997</v>
      </c>
      <c r="N36" s="33">
        <v>3542.7584346599997</v>
      </c>
      <c r="O36" s="33">
        <v>3553.4361587200001</v>
      </c>
      <c r="P36" s="33">
        <v>3560.30391276</v>
      </c>
      <c r="Q36" s="33">
        <v>3558.00496011</v>
      </c>
      <c r="R36" s="33">
        <v>3546.02377905</v>
      </c>
      <c r="S36" s="33">
        <v>3543.3414063499999</v>
      </c>
      <c r="T36" s="33">
        <v>3529.5425200700001</v>
      </c>
      <c r="U36" s="33">
        <v>3531.4455675099998</v>
      </c>
      <c r="V36" s="33">
        <v>3535.4598468599997</v>
      </c>
      <c r="W36" s="33">
        <v>3562.3783349099999</v>
      </c>
      <c r="X36" s="33">
        <v>3572.4698018300001</v>
      </c>
      <c r="Y36" s="33">
        <v>3590.10944733</v>
      </c>
    </row>
    <row r="37" spans="1:25" x14ac:dyDescent="0.2">
      <c r="A37" s="32">
        <v>27</v>
      </c>
      <c r="B37" s="33">
        <v>3598.8348138599999</v>
      </c>
      <c r="C37" s="33">
        <v>3622.0819428099999</v>
      </c>
      <c r="D37" s="33">
        <v>3636.5952185199999</v>
      </c>
      <c r="E37" s="33">
        <v>3639.5244124399997</v>
      </c>
      <c r="F37" s="33">
        <v>3649.6992810000002</v>
      </c>
      <c r="G37" s="33">
        <v>3633.2607369099997</v>
      </c>
      <c r="H37" s="33">
        <v>3603.9064089900003</v>
      </c>
      <c r="I37" s="33">
        <v>3577.9103023299999</v>
      </c>
      <c r="J37" s="33">
        <v>3549.4709459400001</v>
      </c>
      <c r="K37" s="33">
        <v>3539.3835499500001</v>
      </c>
      <c r="L37" s="33">
        <v>3532.41547812</v>
      </c>
      <c r="M37" s="33">
        <v>3542.1072353700001</v>
      </c>
      <c r="N37" s="33">
        <v>3545.4190840299998</v>
      </c>
      <c r="O37" s="33">
        <v>3560.0169322399997</v>
      </c>
      <c r="P37" s="33">
        <v>3568.0185168600001</v>
      </c>
      <c r="Q37" s="33">
        <v>3581.24292345</v>
      </c>
      <c r="R37" s="33">
        <v>3570.28358936</v>
      </c>
      <c r="S37" s="33">
        <v>3553.1653057799999</v>
      </c>
      <c r="T37" s="33">
        <v>3522.42441074</v>
      </c>
      <c r="U37" s="33">
        <v>3525.25589111</v>
      </c>
      <c r="V37" s="33">
        <v>3532.28424821</v>
      </c>
      <c r="W37" s="33">
        <v>3551.21234555</v>
      </c>
      <c r="X37" s="33">
        <v>3558.04951708</v>
      </c>
      <c r="Y37" s="33">
        <v>3580.0382169099998</v>
      </c>
    </row>
    <row r="38" spans="1:25" x14ac:dyDescent="0.2">
      <c r="A38" s="32">
        <v>28</v>
      </c>
      <c r="B38" s="33">
        <v>3562.9505662000001</v>
      </c>
      <c r="C38" s="33">
        <v>3618.7468741599996</v>
      </c>
      <c r="D38" s="33">
        <v>3646.4620721800002</v>
      </c>
      <c r="E38" s="33">
        <v>3650.0324974099999</v>
      </c>
      <c r="F38" s="33">
        <v>3660.46805756</v>
      </c>
      <c r="G38" s="33">
        <v>3646.1638515899999</v>
      </c>
      <c r="H38" s="33">
        <v>3609.9150975799998</v>
      </c>
      <c r="I38" s="33">
        <v>3588.3949231899996</v>
      </c>
      <c r="J38" s="33">
        <v>3570.0880268599999</v>
      </c>
      <c r="K38" s="33">
        <v>3566.0192127599998</v>
      </c>
      <c r="L38" s="33">
        <v>3555.50666004</v>
      </c>
      <c r="M38" s="33">
        <v>3562.21048221</v>
      </c>
      <c r="N38" s="33">
        <v>3571.2129177699999</v>
      </c>
      <c r="O38" s="33">
        <v>3561.7661990299998</v>
      </c>
      <c r="P38" s="33">
        <v>3570.0981344500001</v>
      </c>
      <c r="Q38" s="33">
        <v>3566.5922773499997</v>
      </c>
      <c r="R38" s="33">
        <v>3562.2209621900001</v>
      </c>
      <c r="S38" s="33">
        <v>3558.7673519999998</v>
      </c>
      <c r="T38" s="33">
        <v>3532.4372169999997</v>
      </c>
      <c r="U38" s="33">
        <v>3530.3813745099997</v>
      </c>
      <c r="V38" s="33">
        <v>3537.9926122699999</v>
      </c>
      <c r="W38" s="33">
        <v>3550.2318594899998</v>
      </c>
      <c r="X38" s="33">
        <v>3550.7968121700001</v>
      </c>
      <c r="Y38" s="33">
        <v>3570.20694116</v>
      </c>
    </row>
    <row r="39" spans="1:25" x14ac:dyDescent="0.2">
      <c r="A39" s="32">
        <v>29</v>
      </c>
      <c r="B39" s="33">
        <v>3556.1902311200001</v>
      </c>
      <c r="C39" s="33">
        <v>3585.58413496</v>
      </c>
      <c r="D39" s="33">
        <v>3596.3027357299998</v>
      </c>
      <c r="E39" s="33">
        <v>3585.59094719</v>
      </c>
      <c r="F39" s="33">
        <v>3582.3449130199997</v>
      </c>
      <c r="G39" s="33">
        <v>3578.3136712799997</v>
      </c>
      <c r="H39" s="33">
        <v>3545.8538007100001</v>
      </c>
      <c r="I39" s="33">
        <v>3509.2574445</v>
      </c>
      <c r="J39" s="33">
        <v>3509.8400222</v>
      </c>
      <c r="K39" s="33">
        <v>3493.5249213500001</v>
      </c>
      <c r="L39" s="33">
        <v>3501.9578941</v>
      </c>
      <c r="M39" s="33">
        <v>3525.37527563</v>
      </c>
      <c r="N39" s="33">
        <v>3535.52617358</v>
      </c>
      <c r="O39" s="33">
        <v>3543.5982581499998</v>
      </c>
      <c r="P39" s="33">
        <v>3547.4598908099997</v>
      </c>
      <c r="Q39" s="33">
        <v>3544.1646005799998</v>
      </c>
      <c r="R39" s="33">
        <v>3515.4125516899999</v>
      </c>
      <c r="S39" s="33">
        <v>3522.1652169499998</v>
      </c>
      <c r="T39" s="33">
        <v>3512.0125104799999</v>
      </c>
      <c r="U39" s="33">
        <v>3510.6913510300001</v>
      </c>
      <c r="V39" s="33">
        <v>3525.0864006500001</v>
      </c>
      <c r="W39" s="33">
        <v>3537.2571893099998</v>
      </c>
      <c r="X39" s="33">
        <v>3543.28871901</v>
      </c>
      <c r="Y39" s="33">
        <v>3552.1796636499998</v>
      </c>
    </row>
    <row r="40" spans="1:25" x14ac:dyDescent="0.2">
      <c r="A40" s="32">
        <v>30</v>
      </c>
      <c r="B40" s="33">
        <v>3539.6156201899998</v>
      </c>
      <c r="C40" s="33">
        <v>3571.1750124099999</v>
      </c>
      <c r="D40" s="33">
        <v>3591.7860941099998</v>
      </c>
      <c r="E40" s="33">
        <v>3594.6140739399998</v>
      </c>
      <c r="F40" s="33">
        <v>3607.12172465</v>
      </c>
      <c r="G40" s="33">
        <v>3602.51162239</v>
      </c>
      <c r="H40" s="33">
        <v>3591.8936288099999</v>
      </c>
      <c r="I40" s="33">
        <v>3568.1062965599999</v>
      </c>
      <c r="J40" s="33">
        <v>3552.1021734299998</v>
      </c>
      <c r="K40" s="33">
        <v>3534.9887006399999</v>
      </c>
      <c r="L40" s="33">
        <v>3521.4277858300002</v>
      </c>
      <c r="M40" s="33">
        <v>3522.7849519000001</v>
      </c>
      <c r="N40" s="33">
        <v>3519.9107833099997</v>
      </c>
      <c r="O40" s="33">
        <v>3522.78742951</v>
      </c>
      <c r="P40" s="33">
        <v>3541.6172849099999</v>
      </c>
      <c r="Q40" s="33">
        <v>3548.5029199099999</v>
      </c>
      <c r="R40" s="33">
        <v>3534.43880803</v>
      </c>
      <c r="S40" s="33">
        <v>3525.0618195400002</v>
      </c>
      <c r="T40" s="33">
        <v>3513.5668963799999</v>
      </c>
      <c r="U40" s="33">
        <v>3510.0690049499999</v>
      </c>
      <c r="V40" s="33">
        <v>3525.80892503</v>
      </c>
      <c r="W40" s="33">
        <v>3535.2663895400001</v>
      </c>
      <c r="X40" s="33">
        <v>3548.9788564800001</v>
      </c>
      <c r="Y40" s="33">
        <v>3569.9809637999997</v>
      </c>
    </row>
    <row r="41" spans="1:25" x14ac:dyDescent="0.2">
      <c r="A41" s="32">
        <v>31</v>
      </c>
      <c r="B41" s="33">
        <v>3524.5338426899998</v>
      </c>
      <c r="C41" s="33">
        <v>3559.44025207</v>
      </c>
      <c r="D41" s="33">
        <v>3577.4687919099997</v>
      </c>
      <c r="E41" s="33">
        <v>3582.7659233300001</v>
      </c>
      <c r="F41" s="33">
        <v>3599.9096392399997</v>
      </c>
      <c r="G41" s="33">
        <v>3590.4410868</v>
      </c>
      <c r="H41" s="33">
        <v>3581.48700869</v>
      </c>
      <c r="I41" s="33">
        <v>3573.73373072</v>
      </c>
      <c r="J41" s="33">
        <v>3558.7508878899998</v>
      </c>
      <c r="K41" s="33">
        <v>3538.3438555100001</v>
      </c>
      <c r="L41" s="33">
        <v>3522.3446293899997</v>
      </c>
      <c r="M41" s="33">
        <v>3525.0450776799998</v>
      </c>
      <c r="N41" s="33">
        <v>3522.32966227</v>
      </c>
      <c r="O41" s="33">
        <v>3516.5434652599997</v>
      </c>
      <c r="P41" s="33">
        <v>3514.4958518899998</v>
      </c>
      <c r="Q41" s="33">
        <v>3518.9232704599999</v>
      </c>
      <c r="R41" s="33">
        <v>3533.1613799299998</v>
      </c>
      <c r="S41" s="33">
        <v>3552.8872550599999</v>
      </c>
      <c r="T41" s="33">
        <v>3564.54794507</v>
      </c>
      <c r="U41" s="33">
        <v>3565.1301752300001</v>
      </c>
      <c r="V41" s="33">
        <v>3558.5789957299999</v>
      </c>
      <c r="W41" s="33">
        <v>3551.3378602399998</v>
      </c>
      <c r="X41" s="33">
        <v>3541.4746853500001</v>
      </c>
      <c r="Y41" s="33">
        <v>3538.4057954199998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3684.8105266900002</v>
      </c>
      <c r="C46" s="33">
        <v>3710.1368021799999</v>
      </c>
      <c r="D46" s="33">
        <v>3679.8498031199997</v>
      </c>
      <c r="E46" s="33">
        <v>3679.2005595699998</v>
      </c>
      <c r="F46" s="33">
        <v>3662.7500004799999</v>
      </c>
      <c r="G46" s="33">
        <v>3666.77260127</v>
      </c>
      <c r="H46" s="33">
        <v>3694.6168802299999</v>
      </c>
      <c r="I46" s="33">
        <v>3687.7759035899999</v>
      </c>
      <c r="J46" s="33">
        <v>3683.2548394</v>
      </c>
      <c r="K46" s="33">
        <v>3666.1874263999998</v>
      </c>
      <c r="L46" s="33">
        <v>3654.8148729499999</v>
      </c>
      <c r="M46" s="33">
        <v>3646.8476167399999</v>
      </c>
      <c r="N46" s="33">
        <v>3654.1867832200001</v>
      </c>
      <c r="O46" s="33">
        <v>3657.2584980299998</v>
      </c>
      <c r="P46" s="33">
        <v>3679.9108496499998</v>
      </c>
      <c r="Q46" s="33">
        <v>3679.3570032600001</v>
      </c>
      <c r="R46" s="33">
        <v>3658.4458186900001</v>
      </c>
      <c r="S46" s="33">
        <v>3638.2590603199997</v>
      </c>
      <c r="T46" s="33">
        <v>3627.0333040699998</v>
      </c>
      <c r="U46" s="33">
        <v>3619.0147597699997</v>
      </c>
      <c r="V46" s="33">
        <v>3610.1591386999999</v>
      </c>
      <c r="W46" s="33">
        <v>3616.1064280599999</v>
      </c>
      <c r="X46" s="33">
        <v>3626.2022438399999</v>
      </c>
      <c r="Y46" s="33">
        <v>3631.0605585599997</v>
      </c>
    </row>
    <row r="47" spans="1:25" x14ac:dyDescent="0.2">
      <c r="A47" s="32">
        <v>2</v>
      </c>
      <c r="B47" s="33">
        <v>3668.0692219799998</v>
      </c>
      <c r="C47" s="33">
        <v>3685.1892268699999</v>
      </c>
      <c r="D47" s="33">
        <v>3697.3568692099998</v>
      </c>
      <c r="E47" s="33">
        <v>3727.76578948</v>
      </c>
      <c r="F47" s="33">
        <v>3707.7038451899998</v>
      </c>
      <c r="G47" s="33">
        <v>3710.6948136800002</v>
      </c>
      <c r="H47" s="33">
        <v>3728.8736205</v>
      </c>
      <c r="I47" s="33">
        <v>3715.5495098900001</v>
      </c>
      <c r="J47" s="33">
        <v>3698.7069263200001</v>
      </c>
      <c r="K47" s="33">
        <v>3676.3742499299997</v>
      </c>
      <c r="L47" s="33">
        <v>3659.1269488799999</v>
      </c>
      <c r="M47" s="33">
        <v>3619.1800626999998</v>
      </c>
      <c r="N47" s="33">
        <v>3630.2031251899998</v>
      </c>
      <c r="O47" s="33">
        <v>3642.7703072499999</v>
      </c>
      <c r="P47" s="33">
        <v>3648.6156301599999</v>
      </c>
      <c r="Q47" s="33">
        <v>3648.15380211</v>
      </c>
      <c r="R47" s="33">
        <v>3633.7765789</v>
      </c>
      <c r="S47" s="33">
        <v>3641.4551233399998</v>
      </c>
      <c r="T47" s="33">
        <v>3624.29484877</v>
      </c>
      <c r="U47" s="33">
        <v>3617.97577778</v>
      </c>
      <c r="V47" s="33">
        <v>3621.5974659799999</v>
      </c>
      <c r="W47" s="33">
        <v>3630.3149382699999</v>
      </c>
      <c r="X47" s="33">
        <v>3636.6630451000001</v>
      </c>
      <c r="Y47" s="33">
        <v>3652.66351945</v>
      </c>
    </row>
    <row r="48" spans="1:25" x14ac:dyDescent="0.2">
      <c r="A48" s="32">
        <v>3</v>
      </c>
      <c r="B48" s="33">
        <v>3645.6482301299998</v>
      </c>
      <c r="C48" s="33">
        <v>3657.98008033</v>
      </c>
      <c r="D48" s="33">
        <v>3667.6321023</v>
      </c>
      <c r="E48" s="33">
        <v>3688.4821388199998</v>
      </c>
      <c r="F48" s="33">
        <v>3669.5137771099999</v>
      </c>
      <c r="G48" s="33">
        <v>3666.6371878800001</v>
      </c>
      <c r="H48" s="33">
        <v>3684.29097542</v>
      </c>
      <c r="I48" s="33">
        <v>3684.5158489099999</v>
      </c>
      <c r="J48" s="33">
        <v>3680.5083912499999</v>
      </c>
      <c r="K48" s="33">
        <v>3682.9402581599998</v>
      </c>
      <c r="L48" s="33">
        <v>3675.6734042899998</v>
      </c>
      <c r="M48" s="33">
        <v>3668.0944887599999</v>
      </c>
      <c r="N48" s="33">
        <v>3682.5308215999999</v>
      </c>
      <c r="O48" s="33">
        <v>3694.1505539499999</v>
      </c>
      <c r="P48" s="33">
        <v>3703.6763948399998</v>
      </c>
      <c r="Q48" s="33">
        <v>3708.3991088399998</v>
      </c>
      <c r="R48" s="33">
        <v>3702.9758936499998</v>
      </c>
      <c r="S48" s="33">
        <v>3682.4116865299998</v>
      </c>
      <c r="T48" s="33">
        <v>3661.1795721099998</v>
      </c>
      <c r="U48" s="33">
        <v>3669.8121660299998</v>
      </c>
      <c r="V48" s="33">
        <v>3669.0997093799997</v>
      </c>
      <c r="W48" s="33">
        <v>3680.0378190900001</v>
      </c>
      <c r="X48" s="33">
        <v>3689.4347550499997</v>
      </c>
      <c r="Y48" s="33">
        <v>3694.49152018</v>
      </c>
    </row>
    <row r="49" spans="1:25" x14ac:dyDescent="0.2">
      <c r="A49" s="32">
        <v>4</v>
      </c>
      <c r="B49" s="33">
        <v>3712.77480096</v>
      </c>
      <c r="C49" s="33">
        <v>3728.8786447100001</v>
      </c>
      <c r="D49" s="33">
        <v>3743.1500301799997</v>
      </c>
      <c r="E49" s="33">
        <v>3766.7255640100002</v>
      </c>
      <c r="F49" s="33">
        <v>3733.5184378100003</v>
      </c>
      <c r="G49" s="33">
        <v>3730.6203098799997</v>
      </c>
      <c r="H49" s="33">
        <v>3735.8599768399999</v>
      </c>
      <c r="I49" s="33">
        <v>3720.2340128300002</v>
      </c>
      <c r="J49" s="33">
        <v>3699.20159203</v>
      </c>
      <c r="K49" s="33">
        <v>3667.6641429699998</v>
      </c>
      <c r="L49" s="33">
        <v>3655.72753487</v>
      </c>
      <c r="M49" s="33">
        <v>3650.8367228100001</v>
      </c>
      <c r="N49" s="33">
        <v>3668.6281703099999</v>
      </c>
      <c r="O49" s="33">
        <v>3684.4395962399999</v>
      </c>
      <c r="P49" s="33">
        <v>3695.20253611</v>
      </c>
      <c r="Q49" s="33">
        <v>3700.6236149299998</v>
      </c>
      <c r="R49" s="33">
        <v>3685.9432287</v>
      </c>
      <c r="S49" s="33">
        <v>3675.3328376499999</v>
      </c>
      <c r="T49" s="33">
        <v>3653.8108675499998</v>
      </c>
      <c r="U49" s="33">
        <v>3662.1279812399998</v>
      </c>
      <c r="V49" s="33">
        <v>3664.44127738</v>
      </c>
      <c r="W49" s="33">
        <v>3670.5826598099998</v>
      </c>
      <c r="X49" s="33">
        <v>3688.66761559</v>
      </c>
      <c r="Y49" s="33">
        <v>3700.7442149600001</v>
      </c>
    </row>
    <row r="50" spans="1:25" ht="12.75" customHeight="1" x14ac:dyDescent="0.2">
      <c r="A50" s="32">
        <v>5</v>
      </c>
      <c r="B50" s="33">
        <v>3669.7356436199998</v>
      </c>
      <c r="C50" s="33">
        <v>3700.92373559</v>
      </c>
      <c r="D50" s="33">
        <v>3710.0225263900002</v>
      </c>
      <c r="E50" s="33">
        <v>3716.9989720799999</v>
      </c>
      <c r="F50" s="33">
        <v>3721.7072040499997</v>
      </c>
      <c r="G50" s="33">
        <v>3743.26902139</v>
      </c>
      <c r="H50" s="33">
        <v>3726.6309562400002</v>
      </c>
      <c r="I50" s="33">
        <v>3711.1236259500001</v>
      </c>
      <c r="J50" s="33">
        <v>3688.3202713999999</v>
      </c>
      <c r="K50" s="33">
        <v>3659.6679283499998</v>
      </c>
      <c r="L50" s="33">
        <v>3643.8353591199998</v>
      </c>
      <c r="M50" s="33">
        <v>3650.6753073</v>
      </c>
      <c r="N50" s="33">
        <v>3682.73512673</v>
      </c>
      <c r="O50" s="33">
        <v>3707.42920486</v>
      </c>
      <c r="P50" s="33">
        <v>3718.42563023</v>
      </c>
      <c r="Q50" s="33">
        <v>3724.7628281699999</v>
      </c>
      <c r="R50" s="33">
        <v>3711.6239031699997</v>
      </c>
      <c r="S50" s="33">
        <v>3698.68697879</v>
      </c>
      <c r="T50" s="33">
        <v>3667.8546537499997</v>
      </c>
      <c r="U50" s="33">
        <v>3681.4160572199999</v>
      </c>
      <c r="V50" s="33">
        <v>3681.1162275299998</v>
      </c>
      <c r="W50" s="33">
        <v>3694.6306955599998</v>
      </c>
      <c r="X50" s="33">
        <v>3708.0694859</v>
      </c>
      <c r="Y50" s="33">
        <v>3725.7046900400001</v>
      </c>
    </row>
    <row r="51" spans="1:25" x14ac:dyDescent="0.2">
      <c r="A51" s="32">
        <v>6</v>
      </c>
      <c r="B51" s="33">
        <v>3720.7686551500001</v>
      </c>
      <c r="C51" s="33">
        <v>3746.13751271</v>
      </c>
      <c r="D51" s="33">
        <v>3771.6587428000003</v>
      </c>
      <c r="E51" s="33">
        <v>3782.6207684999999</v>
      </c>
      <c r="F51" s="33">
        <v>3789.7307992300002</v>
      </c>
      <c r="G51" s="33">
        <v>3787.0290190599999</v>
      </c>
      <c r="H51" s="33">
        <v>3771.5690465500002</v>
      </c>
      <c r="I51" s="33">
        <v>3747.09773825</v>
      </c>
      <c r="J51" s="33">
        <v>3708.86883554</v>
      </c>
      <c r="K51" s="33">
        <v>3663.3215398799998</v>
      </c>
      <c r="L51" s="33">
        <v>3651.8653687000001</v>
      </c>
      <c r="M51" s="33">
        <v>3652.64801098</v>
      </c>
      <c r="N51" s="33">
        <v>3681.4005226600002</v>
      </c>
      <c r="O51" s="33">
        <v>3697.3068343300001</v>
      </c>
      <c r="P51" s="33">
        <v>3709.9986253500001</v>
      </c>
      <c r="Q51" s="33">
        <v>3715.2988507</v>
      </c>
      <c r="R51" s="33">
        <v>3701.9279372999999</v>
      </c>
      <c r="S51" s="33">
        <v>3675.7353088899999</v>
      </c>
      <c r="T51" s="33">
        <v>3654.5576626299999</v>
      </c>
      <c r="U51" s="33">
        <v>3658.1077899399997</v>
      </c>
      <c r="V51" s="33">
        <v>3664.69084935</v>
      </c>
      <c r="W51" s="33">
        <v>3680.2611364899999</v>
      </c>
      <c r="X51" s="33">
        <v>3695.47525094</v>
      </c>
      <c r="Y51" s="33">
        <v>3719.1362127499997</v>
      </c>
    </row>
    <row r="52" spans="1:25" x14ac:dyDescent="0.2">
      <c r="A52" s="32">
        <v>7</v>
      </c>
      <c r="B52" s="33">
        <v>3692.3997046300001</v>
      </c>
      <c r="C52" s="33">
        <v>3724.6043212</v>
      </c>
      <c r="D52" s="33">
        <v>3752.2885632500002</v>
      </c>
      <c r="E52" s="33">
        <v>3762.4524857899996</v>
      </c>
      <c r="F52" s="33">
        <v>3771.7704097199999</v>
      </c>
      <c r="G52" s="33">
        <v>3765.5381807699996</v>
      </c>
      <c r="H52" s="33">
        <v>3749.8952859700003</v>
      </c>
      <c r="I52" s="33">
        <v>3724.0956953099999</v>
      </c>
      <c r="J52" s="33">
        <v>3698.9312783</v>
      </c>
      <c r="K52" s="33">
        <v>3674.9109915399999</v>
      </c>
      <c r="L52" s="33">
        <v>3659.8832757</v>
      </c>
      <c r="M52" s="33">
        <v>3674.1027512400001</v>
      </c>
      <c r="N52" s="33">
        <v>3721.2079593399999</v>
      </c>
      <c r="O52" s="33">
        <v>3729.73524929</v>
      </c>
      <c r="P52" s="33">
        <v>3741.5948375399998</v>
      </c>
      <c r="Q52" s="33">
        <v>3752.3660264</v>
      </c>
      <c r="R52" s="33">
        <v>3749.5699329899999</v>
      </c>
      <c r="S52" s="33">
        <v>3724.9886112200002</v>
      </c>
      <c r="T52" s="33">
        <v>3700.0623587199998</v>
      </c>
      <c r="U52" s="33">
        <v>3708.8279855699998</v>
      </c>
      <c r="V52" s="33">
        <v>3703.0436783599998</v>
      </c>
      <c r="W52" s="33">
        <v>3720.5362004999997</v>
      </c>
      <c r="X52" s="33">
        <v>3742.91961833</v>
      </c>
      <c r="Y52" s="33">
        <v>3765.6498208799999</v>
      </c>
    </row>
    <row r="53" spans="1:25" x14ac:dyDescent="0.2">
      <c r="A53" s="32">
        <v>8</v>
      </c>
      <c r="B53" s="33">
        <v>3706.1804089500001</v>
      </c>
      <c r="C53" s="33">
        <v>3744.84115518</v>
      </c>
      <c r="D53" s="33">
        <v>3768.3520561599998</v>
      </c>
      <c r="E53" s="33">
        <v>3784.8360476500002</v>
      </c>
      <c r="F53" s="33">
        <v>3791.4374642100001</v>
      </c>
      <c r="G53" s="33">
        <v>3786.8447213600002</v>
      </c>
      <c r="H53" s="33">
        <v>3769.0837442499997</v>
      </c>
      <c r="I53" s="33">
        <v>3788.1570629299999</v>
      </c>
      <c r="J53" s="33">
        <v>3762.1552326299998</v>
      </c>
      <c r="K53" s="33">
        <v>3732.1167256099998</v>
      </c>
      <c r="L53" s="33">
        <v>3708.7107272100002</v>
      </c>
      <c r="M53" s="33">
        <v>3697.6563037400001</v>
      </c>
      <c r="N53" s="33">
        <v>3720.26208834</v>
      </c>
      <c r="O53" s="33">
        <v>3734.8031852499998</v>
      </c>
      <c r="P53" s="33">
        <v>3749.4171615400001</v>
      </c>
      <c r="Q53" s="33">
        <v>3760.9751095499996</v>
      </c>
      <c r="R53" s="33">
        <v>3750.9201358</v>
      </c>
      <c r="S53" s="33">
        <v>3723.38838992</v>
      </c>
      <c r="T53" s="33">
        <v>3695.80936079</v>
      </c>
      <c r="U53" s="33">
        <v>3696.5624245899999</v>
      </c>
      <c r="V53" s="33">
        <v>3701.2727906499999</v>
      </c>
      <c r="W53" s="33">
        <v>3716.3159981099998</v>
      </c>
      <c r="X53" s="33">
        <v>3734.3061427399998</v>
      </c>
      <c r="Y53" s="33">
        <v>3755.61820313</v>
      </c>
    </row>
    <row r="54" spans="1:25" x14ac:dyDescent="0.2">
      <c r="A54" s="32">
        <v>9</v>
      </c>
      <c r="B54" s="33">
        <v>3731.1339130899996</v>
      </c>
      <c r="C54" s="33">
        <v>3759.14825578</v>
      </c>
      <c r="D54" s="33">
        <v>3775.83716886</v>
      </c>
      <c r="E54" s="33">
        <v>3782.9797180999999</v>
      </c>
      <c r="F54" s="33">
        <v>3788.55140351</v>
      </c>
      <c r="G54" s="33">
        <v>3781.4310334399997</v>
      </c>
      <c r="H54" s="33">
        <v>3769.2958760699998</v>
      </c>
      <c r="I54" s="33">
        <v>3741.628455</v>
      </c>
      <c r="J54" s="33">
        <v>3717.9178153599996</v>
      </c>
      <c r="K54" s="33">
        <v>3699.1186441700002</v>
      </c>
      <c r="L54" s="33">
        <v>3689.7761759</v>
      </c>
      <c r="M54" s="33">
        <v>3681.4591652399999</v>
      </c>
      <c r="N54" s="33">
        <v>3699.5172634699998</v>
      </c>
      <c r="O54" s="33">
        <v>3709.4582311200002</v>
      </c>
      <c r="P54" s="33">
        <v>3718.5091894099996</v>
      </c>
      <c r="Q54" s="33">
        <v>3723.5681594500002</v>
      </c>
      <c r="R54" s="33">
        <v>3714.5408174300001</v>
      </c>
      <c r="S54" s="33">
        <v>3696.0022428900002</v>
      </c>
      <c r="T54" s="33">
        <v>3674.3334660099999</v>
      </c>
      <c r="U54" s="33">
        <v>3676.5993319899999</v>
      </c>
      <c r="V54" s="33">
        <v>3666.0483085300002</v>
      </c>
      <c r="W54" s="33">
        <v>3694.43783902</v>
      </c>
      <c r="X54" s="33">
        <v>3709.1711653799998</v>
      </c>
      <c r="Y54" s="33">
        <v>3723.7867389200001</v>
      </c>
    </row>
    <row r="55" spans="1:25" x14ac:dyDescent="0.2">
      <c r="A55" s="32">
        <v>10</v>
      </c>
      <c r="B55" s="33">
        <v>3720.2245840400001</v>
      </c>
      <c r="C55" s="33">
        <v>3754.5660693499999</v>
      </c>
      <c r="D55" s="33">
        <v>3777.6222635200002</v>
      </c>
      <c r="E55" s="33">
        <v>3785.1680328699999</v>
      </c>
      <c r="F55" s="33">
        <v>3796.2554452499999</v>
      </c>
      <c r="G55" s="33">
        <v>3792.2736351399999</v>
      </c>
      <c r="H55" s="33">
        <v>3779.0340425300001</v>
      </c>
      <c r="I55" s="33">
        <v>3770.1243495600002</v>
      </c>
      <c r="J55" s="33">
        <v>3761.8832728099997</v>
      </c>
      <c r="K55" s="33">
        <v>3735.6673992199999</v>
      </c>
      <c r="L55" s="33">
        <v>3707.5362959899999</v>
      </c>
      <c r="M55" s="33">
        <v>3702.80032897</v>
      </c>
      <c r="N55" s="33">
        <v>3721.3163723500002</v>
      </c>
      <c r="O55" s="33">
        <v>3730.4274397899999</v>
      </c>
      <c r="P55" s="33">
        <v>3740.60817507</v>
      </c>
      <c r="Q55" s="33">
        <v>3743.03461453</v>
      </c>
      <c r="R55" s="33">
        <v>3728.58273882</v>
      </c>
      <c r="S55" s="33">
        <v>3701.3153707500001</v>
      </c>
      <c r="T55" s="33">
        <v>3667.7180699199998</v>
      </c>
      <c r="U55" s="33">
        <v>3673.5387249999999</v>
      </c>
      <c r="V55" s="33">
        <v>3669.03389801</v>
      </c>
      <c r="W55" s="33">
        <v>3697.3856313400001</v>
      </c>
      <c r="X55" s="33">
        <v>3711.3323929200001</v>
      </c>
      <c r="Y55" s="33">
        <v>3731.84542642</v>
      </c>
    </row>
    <row r="56" spans="1:25" x14ac:dyDescent="0.2">
      <c r="A56" s="32">
        <v>11</v>
      </c>
      <c r="B56" s="33">
        <v>3768.2828495100002</v>
      </c>
      <c r="C56" s="33">
        <v>3810.4882406299998</v>
      </c>
      <c r="D56" s="33">
        <v>3813.3865870700001</v>
      </c>
      <c r="E56" s="33">
        <v>3810.3776183600003</v>
      </c>
      <c r="F56" s="33">
        <v>3814.3962587400001</v>
      </c>
      <c r="G56" s="33">
        <v>3817.9832932499999</v>
      </c>
      <c r="H56" s="33">
        <v>3810.6681237900002</v>
      </c>
      <c r="I56" s="33">
        <v>3769.7186615800001</v>
      </c>
      <c r="J56" s="33">
        <v>3733.0447961600003</v>
      </c>
      <c r="K56" s="33">
        <v>3715.4098811100002</v>
      </c>
      <c r="L56" s="33">
        <v>3711.8879810099997</v>
      </c>
      <c r="M56" s="33">
        <v>3717.0063261099999</v>
      </c>
      <c r="N56" s="33">
        <v>3731.9112512900001</v>
      </c>
      <c r="O56" s="33">
        <v>3744.8684040799999</v>
      </c>
      <c r="P56" s="33">
        <v>3757.32381566</v>
      </c>
      <c r="Q56" s="33">
        <v>3763.6889291500001</v>
      </c>
      <c r="R56" s="33">
        <v>3751.3682502499996</v>
      </c>
      <c r="S56" s="33">
        <v>3727.2095701899998</v>
      </c>
      <c r="T56" s="33">
        <v>3692.3673975699999</v>
      </c>
      <c r="U56" s="33">
        <v>3690.3137089299998</v>
      </c>
      <c r="V56" s="33">
        <v>3706.7728602299999</v>
      </c>
      <c r="W56" s="33">
        <v>3721.7415053200002</v>
      </c>
      <c r="X56" s="33">
        <v>3729.2242175900001</v>
      </c>
      <c r="Y56" s="33">
        <v>3747.1927426000002</v>
      </c>
    </row>
    <row r="57" spans="1:25" x14ac:dyDescent="0.2">
      <c r="A57" s="32">
        <v>12</v>
      </c>
      <c r="B57" s="33">
        <v>3713.27982767</v>
      </c>
      <c r="C57" s="33">
        <v>3746.05746417</v>
      </c>
      <c r="D57" s="33">
        <v>3762.5701399999998</v>
      </c>
      <c r="E57" s="33">
        <v>3774.9217913499997</v>
      </c>
      <c r="F57" s="33">
        <v>3782.4640098600003</v>
      </c>
      <c r="G57" s="33">
        <v>3771.716152</v>
      </c>
      <c r="H57" s="33">
        <v>3765.7503496600002</v>
      </c>
      <c r="I57" s="33">
        <v>3729.3836284499998</v>
      </c>
      <c r="J57" s="33">
        <v>3692.01910881</v>
      </c>
      <c r="K57" s="33">
        <v>3693.5874622399997</v>
      </c>
      <c r="L57" s="33">
        <v>3687.0536172100001</v>
      </c>
      <c r="M57" s="33">
        <v>3691.4624248999999</v>
      </c>
      <c r="N57" s="33">
        <v>3696.2798983299999</v>
      </c>
      <c r="O57" s="33">
        <v>3708.5977378299999</v>
      </c>
      <c r="P57" s="33">
        <v>3719.5993527000001</v>
      </c>
      <c r="Q57" s="33">
        <v>3717.7673257500001</v>
      </c>
      <c r="R57" s="33">
        <v>3709.88716952</v>
      </c>
      <c r="S57" s="33">
        <v>3690.2430065999997</v>
      </c>
      <c r="T57" s="33">
        <v>3675.7275671099997</v>
      </c>
      <c r="U57" s="33">
        <v>3676.0071458900002</v>
      </c>
      <c r="V57" s="33">
        <v>3693.5244852599999</v>
      </c>
      <c r="W57" s="33">
        <v>3711.7461841499999</v>
      </c>
      <c r="X57" s="33">
        <v>3721.00558955</v>
      </c>
      <c r="Y57" s="33">
        <v>3744.06878912</v>
      </c>
    </row>
    <row r="58" spans="1:25" x14ac:dyDescent="0.2">
      <c r="A58" s="32">
        <v>13</v>
      </c>
      <c r="B58" s="33">
        <v>3735.8018391699998</v>
      </c>
      <c r="C58" s="33">
        <v>3776.48247266</v>
      </c>
      <c r="D58" s="33">
        <v>3787.544508</v>
      </c>
      <c r="E58" s="33">
        <v>3804.6526476399999</v>
      </c>
      <c r="F58" s="33">
        <v>3803.6955921500003</v>
      </c>
      <c r="G58" s="33">
        <v>3793.0647963900001</v>
      </c>
      <c r="H58" s="33">
        <v>3773.67018293</v>
      </c>
      <c r="I58" s="33">
        <v>3749.4996970900002</v>
      </c>
      <c r="J58" s="33">
        <v>3729.4869563499997</v>
      </c>
      <c r="K58" s="33">
        <v>3720.7614586</v>
      </c>
      <c r="L58" s="33">
        <v>3700.94673818</v>
      </c>
      <c r="M58" s="33">
        <v>3699.3677023999999</v>
      </c>
      <c r="N58" s="33">
        <v>3718.6172095699999</v>
      </c>
      <c r="O58" s="33">
        <v>3721.4352531300001</v>
      </c>
      <c r="P58" s="33">
        <v>3725.4218979899997</v>
      </c>
      <c r="Q58" s="33">
        <v>3727.0205834799999</v>
      </c>
      <c r="R58" s="33">
        <v>3720.85842241</v>
      </c>
      <c r="S58" s="33">
        <v>3701.49565287</v>
      </c>
      <c r="T58" s="33">
        <v>3681.9916830299999</v>
      </c>
      <c r="U58" s="33">
        <v>3678.5574863000002</v>
      </c>
      <c r="V58" s="33">
        <v>3693.50478909</v>
      </c>
      <c r="W58" s="33">
        <v>3709.72480331</v>
      </c>
      <c r="X58" s="33">
        <v>3721.9409120099999</v>
      </c>
      <c r="Y58" s="33">
        <v>3734.8199763499997</v>
      </c>
    </row>
    <row r="59" spans="1:25" x14ac:dyDescent="0.2">
      <c r="A59" s="32">
        <v>14</v>
      </c>
      <c r="B59" s="33">
        <v>3747.0651951899999</v>
      </c>
      <c r="C59" s="33">
        <v>3786.1084175999999</v>
      </c>
      <c r="D59" s="33">
        <v>3804.7274858299998</v>
      </c>
      <c r="E59" s="33">
        <v>3810.2626469899997</v>
      </c>
      <c r="F59" s="33">
        <v>3816.7914290899998</v>
      </c>
      <c r="G59" s="33">
        <v>3784.9343866700001</v>
      </c>
      <c r="H59" s="33">
        <v>3748.5962494999999</v>
      </c>
      <c r="I59" s="33">
        <v>3703.8006618899999</v>
      </c>
      <c r="J59" s="33">
        <v>3684.9127857200001</v>
      </c>
      <c r="K59" s="33">
        <v>3681.4783115199998</v>
      </c>
      <c r="L59" s="33">
        <v>3677.8629287700001</v>
      </c>
      <c r="M59" s="33">
        <v>3686.1677565700002</v>
      </c>
      <c r="N59" s="33">
        <v>3694.2502908799997</v>
      </c>
      <c r="O59" s="33">
        <v>3701.3367135799999</v>
      </c>
      <c r="P59" s="33">
        <v>3707.5336288899998</v>
      </c>
      <c r="Q59" s="33">
        <v>3709.3446996799998</v>
      </c>
      <c r="R59" s="33">
        <v>3704.7908418100001</v>
      </c>
      <c r="S59" s="33">
        <v>3704.8173948899998</v>
      </c>
      <c r="T59" s="33">
        <v>3688.5579859899999</v>
      </c>
      <c r="U59" s="33">
        <v>3687.0337589599999</v>
      </c>
      <c r="V59" s="33">
        <v>3692.3744765699998</v>
      </c>
      <c r="W59" s="33">
        <v>3706.4647592699998</v>
      </c>
      <c r="X59" s="33">
        <v>3717.6504395100001</v>
      </c>
      <c r="Y59" s="33">
        <v>3735.8185287400001</v>
      </c>
    </row>
    <row r="60" spans="1:25" x14ac:dyDescent="0.2">
      <c r="A60" s="32">
        <v>15</v>
      </c>
      <c r="B60" s="33">
        <v>3584.2568349200001</v>
      </c>
      <c r="C60" s="33">
        <v>3617.4504058100001</v>
      </c>
      <c r="D60" s="33">
        <v>3574.63895224</v>
      </c>
      <c r="E60" s="33">
        <v>3581.2596916900002</v>
      </c>
      <c r="F60" s="33">
        <v>3585.5021019699998</v>
      </c>
      <c r="G60" s="33">
        <v>3573.0395989499998</v>
      </c>
      <c r="H60" s="33">
        <v>3542.6101746499999</v>
      </c>
      <c r="I60" s="33">
        <v>3545.6877203099998</v>
      </c>
      <c r="J60" s="33">
        <v>3564.9817488600002</v>
      </c>
      <c r="K60" s="33">
        <v>3564.1760312599999</v>
      </c>
      <c r="L60" s="33">
        <v>3568.1791195599999</v>
      </c>
      <c r="M60" s="33">
        <v>3561.36474417</v>
      </c>
      <c r="N60" s="33">
        <v>3550.79797783</v>
      </c>
      <c r="O60" s="33">
        <v>3560.3537031300002</v>
      </c>
      <c r="P60" s="33">
        <v>3582.1381109499998</v>
      </c>
      <c r="Q60" s="33">
        <v>3575.0108144699998</v>
      </c>
      <c r="R60" s="33">
        <v>3583.1074423499999</v>
      </c>
      <c r="S60" s="33">
        <v>3584.2305192200001</v>
      </c>
      <c r="T60" s="33">
        <v>3635.1302644099997</v>
      </c>
      <c r="U60" s="33">
        <v>3631.2540782799997</v>
      </c>
      <c r="V60" s="33">
        <v>3574.9560978599998</v>
      </c>
      <c r="W60" s="33">
        <v>3586.5239959800001</v>
      </c>
      <c r="X60" s="33">
        <v>3597.5479563499998</v>
      </c>
      <c r="Y60" s="33">
        <v>3592.58578971</v>
      </c>
    </row>
    <row r="61" spans="1:25" x14ac:dyDescent="0.2">
      <c r="A61" s="32">
        <v>16</v>
      </c>
      <c r="B61" s="33">
        <v>3726.5957456899996</v>
      </c>
      <c r="C61" s="33">
        <v>3756.5937385400002</v>
      </c>
      <c r="D61" s="33">
        <v>3766.40339713</v>
      </c>
      <c r="E61" s="33">
        <v>3768.3668297499999</v>
      </c>
      <c r="F61" s="33">
        <v>3781.4325661299999</v>
      </c>
      <c r="G61" s="33">
        <v>3775.0986937899997</v>
      </c>
      <c r="H61" s="33">
        <v>3755.7800906399998</v>
      </c>
      <c r="I61" s="33">
        <v>3733.1160608800001</v>
      </c>
      <c r="J61" s="33">
        <v>3692.6321870000002</v>
      </c>
      <c r="K61" s="33">
        <v>3670.3928938999998</v>
      </c>
      <c r="L61" s="33">
        <v>3665.6908765200001</v>
      </c>
      <c r="M61" s="33">
        <v>3682.4279969999998</v>
      </c>
      <c r="N61" s="33">
        <v>3690.5561706499998</v>
      </c>
      <c r="O61" s="33">
        <v>3700.7936408699998</v>
      </c>
      <c r="P61" s="33">
        <v>3706.92775175</v>
      </c>
      <c r="Q61" s="33">
        <v>3707.2255522</v>
      </c>
      <c r="R61" s="33">
        <v>3697.5326560899998</v>
      </c>
      <c r="S61" s="33">
        <v>3674.7616492699999</v>
      </c>
      <c r="T61" s="33">
        <v>3653.24105852</v>
      </c>
      <c r="U61" s="33">
        <v>3660.1905896899998</v>
      </c>
      <c r="V61" s="33">
        <v>3670.2817150000001</v>
      </c>
      <c r="W61" s="33">
        <v>3693.8858529300001</v>
      </c>
      <c r="X61" s="33">
        <v>3698.5592549899998</v>
      </c>
      <c r="Y61" s="33">
        <v>3727.1377832799999</v>
      </c>
    </row>
    <row r="62" spans="1:25" x14ac:dyDescent="0.2">
      <c r="A62" s="32">
        <v>17</v>
      </c>
      <c r="B62" s="33">
        <v>3696.6516976499997</v>
      </c>
      <c r="C62" s="33">
        <v>3736.3184299300001</v>
      </c>
      <c r="D62" s="33">
        <v>3752.7199485599999</v>
      </c>
      <c r="E62" s="33">
        <v>3778.41118306</v>
      </c>
      <c r="F62" s="33">
        <v>3793.5472122399997</v>
      </c>
      <c r="G62" s="33">
        <v>3789.32515466</v>
      </c>
      <c r="H62" s="33">
        <v>3767.8862525</v>
      </c>
      <c r="I62" s="33">
        <v>3759.3525470899999</v>
      </c>
      <c r="J62" s="33">
        <v>3717.54574538</v>
      </c>
      <c r="K62" s="33">
        <v>3695.9473295799999</v>
      </c>
      <c r="L62" s="33">
        <v>3684.9958706299999</v>
      </c>
      <c r="M62" s="33">
        <v>3678.6115362999999</v>
      </c>
      <c r="N62" s="33">
        <v>3687.7132652099999</v>
      </c>
      <c r="O62" s="33">
        <v>3700.69925328</v>
      </c>
      <c r="P62" s="33">
        <v>3710.9771384199998</v>
      </c>
      <c r="Q62" s="33">
        <v>3725.2581915700002</v>
      </c>
      <c r="R62" s="33">
        <v>3712.1969165599999</v>
      </c>
      <c r="S62" s="33">
        <v>3684.8130700299998</v>
      </c>
      <c r="T62" s="33">
        <v>3663.6633829399998</v>
      </c>
      <c r="U62" s="33">
        <v>3662.5412379099998</v>
      </c>
      <c r="V62" s="33">
        <v>3671.0246797499999</v>
      </c>
      <c r="W62" s="33">
        <v>3686.1755935800002</v>
      </c>
      <c r="X62" s="33">
        <v>3699.1833571399998</v>
      </c>
      <c r="Y62" s="33">
        <v>3725.54763426</v>
      </c>
    </row>
    <row r="63" spans="1:25" x14ac:dyDescent="0.2">
      <c r="A63" s="32">
        <v>18</v>
      </c>
      <c r="B63" s="33">
        <v>3748.3038351499999</v>
      </c>
      <c r="C63" s="33">
        <v>3788.2266482099999</v>
      </c>
      <c r="D63" s="33">
        <v>3794.1840452400002</v>
      </c>
      <c r="E63" s="33">
        <v>3801.2111798799997</v>
      </c>
      <c r="F63" s="33">
        <v>3817.6686830099998</v>
      </c>
      <c r="G63" s="33">
        <v>3803.8275628000001</v>
      </c>
      <c r="H63" s="33">
        <v>3785.5779357199999</v>
      </c>
      <c r="I63" s="33">
        <v>3758.7268901299999</v>
      </c>
      <c r="J63" s="33">
        <v>3721.2247511099999</v>
      </c>
      <c r="K63" s="33">
        <v>3708.9519125400002</v>
      </c>
      <c r="L63" s="33">
        <v>3710.93719814</v>
      </c>
      <c r="M63" s="33">
        <v>3710.2661983999997</v>
      </c>
      <c r="N63" s="33">
        <v>3718.2696452700002</v>
      </c>
      <c r="O63" s="33">
        <v>3735.0472987399999</v>
      </c>
      <c r="P63" s="33">
        <v>3749.31367073</v>
      </c>
      <c r="Q63" s="33">
        <v>3731.3523464600003</v>
      </c>
      <c r="R63" s="33">
        <v>3722.4676813599999</v>
      </c>
      <c r="S63" s="33">
        <v>3708.93931995</v>
      </c>
      <c r="T63" s="33">
        <v>3695.3834110299999</v>
      </c>
      <c r="U63" s="33">
        <v>3697.28305869</v>
      </c>
      <c r="V63" s="33">
        <v>3703.8208641000001</v>
      </c>
      <c r="W63" s="33">
        <v>3719.2101165899999</v>
      </c>
      <c r="X63" s="33">
        <v>3732.5085179600001</v>
      </c>
      <c r="Y63" s="33">
        <v>3750.7774529999997</v>
      </c>
    </row>
    <row r="64" spans="1:25" x14ac:dyDescent="0.2">
      <c r="A64" s="32">
        <v>19</v>
      </c>
      <c r="B64" s="33">
        <v>3750.0170033300001</v>
      </c>
      <c r="C64" s="33">
        <v>3776.7514415699998</v>
      </c>
      <c r="D64" s="33">
        <v>3802.1261912</v>
      </c>
      <c r="E64" s="33">
        <v>3782.5665923699999</v>
      </c>
      <c r="F64" s="33">
        <v>3782.6299032799998</v>
      </c>
      <c r="G64" s="33">
        <v>3758.0246136599999</v>
      </c>
      <c r="H64" s="33">
        <v>3711.5477176200002</v>
      </c>
      <c r="I64" s="33">
        <v>3681.0317958400001</v>
      </c>
      <c r="J64" s="33">
        <v>3662.8495610099999</v>
      </c>
      <c r="K64" s="33">
        <v>3659.7309608</v>
      </c>
      <c r="L64" s="33">
        <v>3651.7302422600001</v>
      </c>
      <c r="M64" s="33">
        <v>3656.6755376599999</v>
      </c>
      <c r="N64" s="33">
        <v>3661.3059075299998</v>
      </c>
      <c r="O64" s="33">
        <v>3669.2759951200001</v>
      </c>
      <c r="P64" s="33">
        <v>3688.3521716</v>
      </c>
      <c r="Q64" s="33">
        <v>3696.1112010500001</v>
      </c>
      <c r="R64" s="33">
        <v>3682.1732435599997</v>
      </c>
      <c r="S64" s="33">
        <v>3675.2814085599998</v>
      </c>
      <c r="T64" s="33">
        <v>3650.0830113399998</v>
      </c>
      <c r="U64" s="33">
        <v>3653.8522528200001</v>
      </c>
      <c r="V64" s="33">
        <v>3666.0516140299997</v>
      </c>
      <c r="W64" s="33">
        <v>3680.25412947</v>
      </c>
      <c r="X64" s="33">
        <v>3686.69973153</v>
      </c>
      <c r="Y64" s="33">
        <v>3703.81769743</v>
      </c>
    </row>
    <row r="65" spans="1:25" x14ac:dyDescent="0.2">
      <c r="A65" s="32">
        <v>20</v>
      </c>
      <c r="B65" s="33">
        <v>3689.6762201199999</v>
      </c>
      <c r="C65" s="33">
        <v>3727.4563693199998</v>
      </c>
      <c r="D65" s="33">
        <v>3744.2793931899996</v>
      </c>
      <c r="E65" s="33">
        <v>3749.5504902900002</v>
      </c>
      <c r="F65" s="33">
        <v>3754.9830128200001</v>
      </c>
      <c r="G65" s="33">
        <v>3740.97826854</v>
      </c>
      <c r="H65" s="33">
        <v>3707.5169388899999</v>
      </c>
      <c r="I65" s="33">
        <v>3688.3448475499999</v>
      </c>
      <c r="J65" s="33">
        <v>3673.3748964699998</v>
      </c>
      <c r="K65" s="33">
        <v>3663.4533958900001</v>
      </c>
      <c r="L65" s="33">
        <v>3648.5941011099999</v>
      </c>
      <c r="M65" s="33">
        <v>3657.0476246999997</v>
      </c>
      <c r="N65" s="33">
        <v>3668.72716016</v>
      </c>
      <c r="O65" s="33">
        <v>3684.99215757</v>
      </c>
      <c r="P65" s="33">
        <v>3697.4089037899998</v>
      </c>
      <c r="Q65" s="33">
        <v>3711.2775968400001</v>
      </c>
      <c r="R65" s="33">
        <v>3700.09381558</v>
      </c>
      <c r="S65" s="33">
        <v>3684.3105464800001</v>
      </c>
      <c r="T65" s="33">
        <v>3664.71818966</v>
      </c>
      <c r="U65" s="33">
        <v>3660.1812368599999</v>
      </c>
      <c r="V65" s="33">
        <v>3670.3719744199998</v>
      </c>
      <c r="W65" s="33">
        <v>3683.1059910700001</v>
      </c>
      <c r="X65" s="33">
        <v>3686.2242924399998</v>
      </c>
      <c r="Y65" s="33">
        <v>3711.4241460100002</v>
      </c>
    </row>
    <row r="66" spans="1:25" x14ac:dyDescent="0.2">
      <c r="A66" s="32">
        <v>21</v>
      </c>
      <c r="B66" s="33">
        <v>3684.7980991899999</v>
      </c>
      <c r="C66" s="33">
        <v>3737.3997259899998</v>
      </c>
      <c r="D66" s="33">
        <v>3767.66774609</v>
      </c>
      <c r="E66" s="33">
        <v>3775.6518137399999</v>
      </c>
      <c r="F66" s="33">
        <v>3772.1204853099998</v>
      </c>
      <c r="G66" s="33">
        <v>3747.9033619100001</v>
      </c>
      <c r="H66" s="33">
        <v>3708.7952401799998</v>
      </c>
      <c r="I66" s="33">
        <v>3687.1236476499998</v>
      </c>
      <c r="J66" s="33">
        <v>3667.3904260199997</v>
      </c>
      <c r="K66" s="33">
        <v>3654.5870939299998</v>
      </c>
      <c r="L66" s="33">
        <v>3653.42211688</v>
      </c>
      <c r="M66" s="33">
        <v>3655.9326585899998</v>
      </c>
      <c r="N66" s="33">
        <v>3665.91999351</v>
      </c>
      <c r="O66" s="33">
        <v>3683.00434834</v>
      </c>
      <c r="P66" s="33">
        <v>3697.4917353699998</v>
      </c>
      <c r="Q66" s="33">
        <v>3703.8823771399998</v>
      </c>
      <c r="R66" s="33">
        <v>3691.1042829899998</v>
      </c>
      <c r="S66" s="33">
        <v>3667.8808034899998</v>
      </c>
      <c r="T66" s="33">
        <v>3662.7511803500001</v>
      </c>
      <c r="U66" s="33">
        <v>3659.07146087</v>
      </c>
      <c r="V66" s="33">
        <v>3663.5411273099999</v>
      </c>
      <c r="W66" s="33">
        <v>3685.42463757</v>
      </c>
      <c r="X66" s="33">
        <v>3694.52785378</v>
      </c>
      <c r="Y66" s="33">
        <v>3713.1827113299996</v>
      </c>
    </row>
    <row r="67" spans="1:25" x14ac:dyDescent="0.2">
      <c r="A67" s="32">
        <v>22</v>
      </c>
      <c r="B67" s="33">
        <v>3684.7622044099999</v>
      </c>
      <c r="C67" s="33">
        <v>3720.6607428099996</v>
      </c>
      <c r="D67" s="33">
        <v>3762.6084820999999</v>
      </c>
      <c r="E67" s="33">
        <v>3780.7816897399998</v>
      </c>
      <c r="F67" s="33">
        <v>3794.4816959899999</v>
      </c>
      <c r="G67" s="33">
        <v>3776.7630958600002</v>
      </c>
      <c r="H67" s="33">
        <v>3733.4870253099998</v>
      </c>
      <c r="I67" s="33">
        <v>3702.9344805000001</v>
      </c>
      <c r="J67" s="33">
        <v>3680.6451046100001</v>
      </c>
      <c r="K67" s="33">
        <v>3664.1786734500001</v>
      </c>
      <c r="L67" s="33">
        <v>3662.3275533299998</v>
      </c>
      <c r="M67" s="33">
        <v>3665.7341440299997</v>
      </c>
      <c r="N67" s="33">
        <v>3672.7634651600001</v>
      </c>
      <c r="O67" s="33">
        <v>3705.5935354100002</v>
      </c>
      <c r="P67" s="33">
        <v>3713.6585670699997</v>
      </c>
      <c r="Q67" s="33">
        <v>3715.8644698999997</v>
      </c>
      <c r="R67" s="33">
        <v>3703.1603284600001</v>
      </c>
      <c r="S67" s="33">
        <v>3686.47806717</v>
      </c>
      <c r="T67" s="33">
        <v>3662.7375334799999</v>
      </c>
      <c r="U67" s="33">
        <v>3663.2050997699998</v>
      </c>
      <c r="V67" s="33">
        <v>3671.6713735100002</v>
      </c>
      <c r="W67" s="33">
        <v>3690.2505714700001</v>
      </c>
      <c r="X67" s="33">
        <v>3699.3087341800001</v>
      </c>
      <c r="Y67" s="33">
        <v>3721.7760637299998</v>
      </c>
    </row>
    <row r="68" spans="1:25" x14ac:dyDescent="0.2">
      <c r="A68" s="32">
        <v>23</v>
      </c>
      <c r="B68" s="33">
        <v>3729.2869120599998</v>
      </c>
      <c r="C68" s="33">
        <v>3745.8727080199997</v>
      </c>
      <c r="D68" s="33">
        <v>3770.0571903199998</v>
      </c>
      <c r="E68" s="33">
        <v>3774.4715948100002</v>
      </c>
      <c r="F68" s="33">
        <v>3785.53298589</v>
      </c>
      <c r="G68" s="33">
        <v>3770.6025427300001</v>
      </c>
      <c r="H68" s="33">
        <v>3752.5383793199999</v>
      </c>
      <c r="I68" s="33">
        <v>3736.4583427600001</v>
      </c>
      <c r="J68" s="33">
        <v>3699.0898765000002</v>
      </c>
      <c r="K68" s="33">
        <v>3662.6516065999999</v>
      </c>
      <c r="L68" s="33">
        <v>3650.6046849699997</v>
      </c>
      <c r="M68" s="33">
        <v>3654.2595302</v>
      </c>
      <c r="N68" s="33">
        <v>3661.2928515099998</v>
      </c>
      <c r="O68" s="33">
        <v>3675.9351685500001</v>
      </c>
      <c r="P68" s="33">
        <v>3704.26522037</v>
      </c>
      <c r="Q68" s="33">
        <v>3711.96645498</v>
      </c>
      <c r="R68" s="33">
        <v>3705.7015330300001</v>
      </c>
      <c r="S68" s="33">
        <v>3682.3643211099998</v>
      </c>
      <c r="T68" s="33">
        <v>3654.22979192</v>
      </c>
      <c r="U68" s="33">
        <v>3652.3613971199998</v>
      </c>
      <c r="V68" s="33">
        <v>3667.5193272900001</v>
      </c>
      <c r="W68" s="33">
        <v>3682.92702964</v>
      </c>
      <c r="X68" s="33">
        <v>3688.7148275599998</v>
      </c>
      <c r="Y68" s="33">
        <v>3710.8223716699999</v>
      </c>
    </row>
    <row r="69" spans="1:25" x14ac:dyDescent="0.2">
      <c r="A69" s="32">
        <v>24</v>
      </c>
      <c r="B69" s="33">
        <v>3707.56709968</v>
      </c>
      <c r="C69" s="33">
        <v>3739.6413485599996</v>
      </c>
      <c r="D69" s="33">
        <v>3756.6605110599999</v>
      </c>
      <c r="E69" s="33">
        <v>3763.2106133099996</v>
      </c>
      <c r="F69" s="33">
        <v>3781.4461670599999</v>
      </c>
      <c r="G69" s="33">
        <v>3769.40718973</v>
      </c>
      <c r="H69" s="33">
        <v>3754.2831878299999</v>
      </c>
      <c r="I69" s="33">
        <v>3735.14108816</v>
      </c>
      <c r="J69" s="33">
        <v>3701.6515315899996</v>
      </c>
      <c r="K69" s="33">
        <v>3666.38011615</v>
      </c>
      <c r="L69" s="33">
        <v>3654.71503239</v>
      </c>
      <c r="M69" s="33">
        <v>3658.1168911499999</v>
      </c>
      <c r="N69" s="33">
        <v>3663.7327444499997</v>
      </c>
      <c r="O69" s="33">
        <v>3685.36502101</v>
      </c>
      <c r="P69" s="33">
        <v>3723.3313077599996</v>
      </c>
      <c r="Q69" s="33">
        <v>3734.0122198299996</v>
      </c>
      <c r="R69" s="33">
        <v>3718.40525415</v>
      </c>
      <c r="S69" s="33">
        <v>3694.4293407199998</v>
      </c>
      <c r="T69" s="33">
        <v>3650.8438182999998</v>
      </c>
      <c r="U69" s="33">
        <v>3643.6274653999999</v>
      </c>
      <c r="V69" s="33">
        <v>3641.20663358</v>
      </c>
      <c r="W69" s="33">
        <v>3661.8086147099998</v>
      </c>
      <c r="X69" s="33">
        <v>3679.4930691099999</v>
      </c>
      <c r="Y69" s="33">
        <v>3700.6232935600001</v>
      </c>
    </row>
    <row r="70" spans="1:25" x14ac:dyDescent="0.2">
      <c r="A70" s="32">
        <v>25</v>
      </c>
      <c r="B70" s="33">
        <v>3715.6665604499999</v>
      </c>
      <c r="C70" s="33">
        <v>3745.02145217</v>
      </c>
      <c r="D70" s="33">
        <v>3758.1418075900001</v>
      </c>
      <c r="E70" s="33">
        <v>3772.52637912</v>
      </c>
      <c r="F70" s="33">
        <v>3790.44200606</v>
      </c>
      <c r="G70" s="33">
        <v>3772.3011839399996</v>
      </c>
      <c r="H70" s="33">
        <v>3737.3155284099998</v>
      </c>
      <c r="I70" s="33">
        <v>3709.6664560300001</v>
      </c>
      <c r="J70" s="33">
        <v>3687.985874</v>
      </c>
      <c r="K70" s="33">
        <v>3679.7038422099999</v>
      </c>
      <c r="L70" s="33">
        <v>3669.5975699099999</v>
      </c>
      <c r="M70" s="33">
        <v>3675.1750136199998</v>
      </c>
      <c r="N70" s="33">
        <v>3682.6483409299999</v>
      </c>
      <c r="O70" s="33">
        <v>3689.4670593299998</v>
      </c>
      <c r="P70" s="33">
        <v>3691.28492018</v>
      </c>
      <c r="Q70" s="33">
        <v>3687.28234746</v>
      </c>
      <c r="R70" s="33">
        <v>3691.1144472799997</v>
      </c>
      <c r="S70" s="33">
        <v>3680.57466269</v>
      </c>
      <c r="T70" s="33">
        <v>3662.3163649500002</v>
      </c>
      <c r="U70" s="33">
        <v>3662.32733745</v>
      </c>
      <c r="V70" s="33">
        <v>3669.7440809</v>
      </c>
      <c r="W70" s="33">
        <v>3681.6552618699998</v>
      </c>
      <c r="X70" s="33">
        <v>3681.5314401999999</v>
      </c>
      <c r="Y70" s="33">
        <v>3698.7228938999997</v>
      </c>
    </row>
    <row r="71" spans="1:25" x14ac:dyDescent="0.2">
      <c r="A71" s="32">
        <v>26</v>
      </c>
      <c r="B71" s="33">
        <v>3741.8618107299999</v>
      </c>
      <c r="C71" s="33">
        <v>3764.2900357199997</v>
      </c>
      <c r="D71" s="33">
        <v>3771.87506265</v>
      </c>
      <c r="E71" s="33">
        <v>3775.4897020600001</v>
      </c>
      <c r="F71" s="33">
        <v>3788.4222366699996</v>
      </c>
      <c r="G71" s="33">
        <v>3771.84124574</v>
      </c>
      <c r="H71" s="33">
        <v>3736.5790246500001</v>
      </c>
      <c r="I71" s="33">
        <v>3698.4396874399999</v>
      </c>
      <c r="J71" s="33">
        <v>3674.0807090899998</v>
      </c>
      <c r="K71" s="33">
        <v>3668.2164540700001</v>
      </c>
      <c r="L71" s="33">
        <v>3662.4340535000001</v>
      </c>
      <c r="M71" s="33">
        <v>3669.4018490999997</v>
      </c>
      <c r="N71" s="33">
        <v>3672.7584346599997</v>
      </c>
      <c r="O71" s="33">
        <v>3683.4361587200001</v>
      </c>
      <c r="P71" s="33">
        <v>3690.30391276</v>
      </c>
      <c r="Q71" s="33">
        <v>3688.00496011</v>
      </c>
      <c r="R71" s="33">
        <v>3676.02377905</v>
      </c>
      <c r="S71" s="33">
        <v>3673.3414063499999</v>
      </c>
      <c r="T71" s="33">
        <v>3659.5425200700001</v>
      </c>
      <c r="U71" s="33">
        <v>3661.4455675099998</v>
      </c>
      <c r="V71" s="33">
        <v>3665.4598468599997</v>
      </c>
      <c r="W71" s="33">
        <v>3692.3783349099999</v>
      </c>
      <c r="X71" s="33">
        <v>3702.4698018300001</v>
      </c>
      <c r="Y71" s="33">
        <v>3720.10944733</v>
      </c>
    </row>
    <row r="72" spans="1:25" x14ac:dyDescent="0.2">
      <c r="A72" s="32">
        <v>27</v>
      </c>
      <c r="B72" s="33">
        <v>3728.8348138599999</v>
      </c>
      <c r="C72" s="33">
        <v>3752.0819428099999</v>
      </c>
      <c r="D72" s="33">
        <v>3766.5952185199999</v>
      </c>
      <c r="E72" s="33">
        <v>3769.5244124399997</v>
      </c>
      <c r="F72" s="33">
        <v>3779.6992810000002</v>
      </c>
      <c r="G72" s="33">
        <v>3763.2607369099997</v>
      </c>
      <c r="H72" s="33">
        <v>3733.9064089900003</v>
      </c>
      <c r="I72" s="33">
        <v>3707.9103023299999</v>
      </c>
      <c r="J72" s="33">
        <v>3679.4709459400001</v>
      </c>
      <c r="K72" s="33">
        <v>3669.3835499500001</v>
      </c>
      <c r="L72" s="33">
        <v>3662.41547812</v>
      </c>
      <c r="M72" s="33">
        <v>3672.1072353700001</v>
      </c>
      <c r="N72" s="33">
        <v>3675.4190840299998</v>
      </c>
      <c r="O72" s="33">
        <v>3690.0169322399997</v>
      </c>
      <c r="P72" s="33">
        <v>3698.0185168600001</v>
      </c>
      <c r="Q72" s="33">
        <v>3711.24292345</v>
      </c>
      <c r="R72" s="33">
        <v>3700.28358936</v>
      </c>
      <c r="S72" s="33">
        <v>3683.1653057799999</v>
      </c>
      <c r="T72" s="33">
        <v>3652.42441074</v>
      </c>
      <c r="U72" s="33">
        <v>3655.25589111</v>
      </c>
      <c r="V72" s="33">
        <v>3662.28424821</v>
      </c>
      <c r="W72" s="33">
        <v>3681.21234555</v>
      </c>
      <c r="X72" s="33">
        <v>3688.04951708</v>
      </c>
      <c r="Y72" s="33">
        <v>3710.0382169099998</v>
      </c>
    </row>
    <row r="73" spans="1:25" x14ac:dyDescent="0.2">
      <c r="A73" s="32">
        <v>28</v>
      </c>
      <c r="B73" s="33">
        <v>3692.9505662000001</v>
      </c>
      <c r="C73" s="33">
        <v>3748.7468741599996</v>
      </c>
      <c r="D73" s="33">
        <v>3776.4620721800002</v>
      </c>
      <c r="E73" s="33">
        <v>3780.0324974099999</v>
      </c>
      <c r="F73" s="33">
        <v>3790.46805756</v>
      </c>
      <c r="G73" s="33">
        <v>3776.1638515899999</v>
      </c>
      <c r="H73" s="33">
        <v>3739.9150975799998</v>
      </c>
      <c r="I73" s="33">
        <v>3718.3949231899996</v>
      </c>
      <c r="J73" s="33">
        <v>3700.0880268599999</v>
      </c>
      <c r="K73" s="33">
        <v>3696.0192127599998</v>
      </c>
      <c r="L73" s="33">
        <v>3685.50666004</v>
      </c>
      <c r="M73" s="33">
        <v>3692.21048221</v>
      </c>
      <c r="N73" s="33">
        <v>3701.2129177699999</v>
      </c>
      <c r="O73" s="33">
        <v>3691.7661990299998</v>
      </c>
      <c r="P73" s="33">
        <v>3700.0981344500001</v>
      </c>
      <c r="Q73" s="33">
        <v>3696.5922773499997</v>
      </c>
      <c r="R73" s="33">
        <v>3692.2209621900001</v>
      </c>
      <c r="S73" s="33">
        <v>3688.7673519999998</v>
      </c>
      <c r="T73" s="33">
        <v>3662.4372169999997</v>
      </c>
      <c r="U73" s="33">
        <v>3660.3813745099997</v>
      </c>
      <c r="V73" s="33">
        <v>3667.9926122699999</v>
      </c>
      <c r="W73" s="33">
        <v>3680.2318594899998</v>
      </c>
      <c r="X73" s="33">
        <v>3680.7968121700001</v>
      </c>
      <c r="Y73" s="33">
        <v>3700.20694116</v>
      </c>
    </row>
    <row r="74" spans="1:25" x14ac:dyDescent="0.2">
      <c r="A74" s="32">
        <v>29</v>
      </c>
      <c r="B74" s="33">
        <v>3686.1902311200001</v>
      </c>
      <c r="C74" s="33">
        <v>3715.58413496</v>
      </c>
      <c r="D74" s="33">
        <v>3726.3027357299998</v>
      </c>
      <c r="E74" s="33">
        <v>3715.59094719</v>
      </c>
      <c r="F74" s="33">
        <v>3712.3449130199997</v>
      </c>
      <c r="G74" s="33">
        <v>3708.3136712799997</v>
      </c>
      <c r="H74" s="33">
        <v>3675.8538007100001</v>
      </c>
      <c r="I74" s="33">
        <v>3639.2574445</v>
      </c>
      <c r="J74" s="33">
        <v>3639.8400222</v>
      </c>
      <c r="K74" s="33">
        <v>3623.5249213500001</v>
      </c>
      <c r="L74" s="33">
        <v>3631.9578941</v>
      </c>
      <c r="M74" s="33">
        <v>3655.37527563</v>
      </c>
      <c r="N74" s="33">
        <v>3665.52617358</v>
      </c>
      <c r="O74" s="33">
        <v>3673.5982581499998</v>
      </c>
      <c r="P74" s="33">
        <v>3677.4598908099997</v>
      </c>
      <c r="Q74" s="33">
        <v>3674.1646005799998</v>
      </c>
      <c r="R74" s="33">
        <v>3645.4125516899999</v>
      </c>
      <c r="S74" s="33">
        <v>3652.1652169499998</v>
      </c>
      <c r="T74" s="33">
        <v>3642.0125104799999</v>
      </c>
      <c r="U74" s="33">
        <v>3640.6913510300001</v>
      </c>
      <c r="V74" s="33">
        <v>3655.0864006500001</v>
      </c>
      <c r="W74" s="33">
        <v>3667.2571893099998</v>
      </c>
      <c r="X74" s="33">
        <v>3673.28871901</v>
      </c>
      <c r="Y74" s="33">
        <v>3682.1796636499998</v>
      </c>
    </row>
    <row r="75" spans="1:25" x14ac:dyDescent="0.2">
      <c r="A75" s="32">
        <v>30</v>
      </c>
      <c r="B75" s="33">
        <v>3669.6156201899998</v>
      </c>
      <c r="C75" s="33">
        <v>3701.1750124099999</v>
      </c>
      <c r="D75" s="33">
        <v>3721.7860941099998</v>
      </c>
      <c r="E75" s="33">
        <v>3724.6140739399998</v>
      </c>
      <c r="F75" s="33">
        <v>3737.12172465</v>
      </c>
      <c r="G75" s="33">
        <v>3732.51162239</v>
      </c>
      <c r="H75" s="33">
        <v>3721.8936288099999</v>
      </c>
      <c r="I75" s="33">
        <v>3698.1062965599999</v>
      </c>
      <c r="J75" s="33">
        <v>3682.1021734299998</v>
      </c>
      <c r="K75" s="33">
        <v>3664.9887006399999</v>
      </c>
      <c r="L75" s="33">
        <v>3651.4277858300002</v>
      </c>
      <c r="M75" s="33">
        <v>3652.7849519000001</v>
      </c>
      <c r="N75" s="33">
        <v>3649.9107833099997</v>
      </c>
      <c r="O75" s="33">
        <v>3652.78742951</v>
      </c>
      <c r="P75" s="33">
        <v>3671.6172849099999</v>
      </c>
      <c r="Q75" s="33">
        <v>3678.5029199099999</v>
      </c>
      <c r="R75" s="33">
        <v>3664.43880803</v>
      </c>
      <c r="S75" s="33">
        <v>3655.0618195400002</v>
      </c>
      <c r="T75" s="33">
        <v>3643.5668963799999</v>
      </c>
      <c r="U75" s="33">
        <v>3640.0690049499999</v>
      </c>
      <c r="V75" s="33">
        <v>3655.80892503</v>
      </c>
      <c r="W75" s="33">
        <v>3665.2663895400001</v>
      </c>
      <c r="X75" s="33">
        <v>3678.9788564800001</v>
      </c>
      <c r="Y75" s="33">
        <v>3699.9809637999997</v>
      </c>
    </row>
    <row r="76" spans="1:25" x14ac:dyDescent="0.2">
      <c r="A76" s="32">
        <v>31</v>
      </c>
      <c r="B76" s="33">
        <v>3654.5338426899998</v>
      </c>
      <c r="C76" s="33">
        <v>3689.44025207</v>
      </c>
      <c r="D76" s="33">
        <v>3707.4687919099997</v>
      </c>
      <c r="E76" s="33">
        <v>3712.7659233300001</v>
      </c>
      <c r="F76" s="33">
        <v>3729.9096392399997</v>
      </c>
      <c r="G76" s="33">
        <v>3720.4410868</v>
      </c>
      <c r="H76" s="33">
        <v>3711.48700869</v>
      </c>
      <c r="I76" s="33">
        <v>3703.73373072</v>
      </c>
      <c r="J76" s="33">
        <v>3688.7508878899998</v>
      </c>
      <c r="K76" s="33">
        <v>3668.3438555100001</v>
      </c>
      <c r="L76" s="33">
        <v>3652.3446293899997</v>
      </c>
      <c r="M76" s="33">
        <v>3655.0450776799998</v>
      </c>
      <c r="N76" s="33">
        <v>3652.32966227</v>
      </c>
      <c r="O76" s="33">
        <v>3646.5434652599997</v>
      </c>
      <c r="P76" s="33">
        <v>3644.4958518899998</v>
      </c>
      <c r="Q76" s="33">
        <v>3648.9232704599999</v>
      </c>
      <c r="R76" s="33">
        <v>3663.1613799299998</v>
      </c>
      <c r="S76" s="33">
        <v>3682.8872550599999</v>
      </c>
      <c r="T76" s="33">
        <v>3694.54794507</v>
      </c>
      <c r="U76" s="33">
        <v>3695.1301752300001</v>
      </c>
      <c r="V76" s="33">
        <v>3688.5789957299999</v>
      </c>
      <c r="W76" s="33">
        <v>3681.3378602399998</v>
      </c>
      <c r="X76" s="33">
        <v>3671.4746853500001</v>
      </c>
      <c r="Y76" s="33">
        <v>3668.4057954199998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3754.8105266900002</v>
      </c>
      <c r="C81" s="33">
        <v>3780.1368021799999</v>
      </c>
      <c r="D81" s="33">
        <v>3749.8498031199997</v>
      </c>
      <c r="E81" s="33">
        <v>3749.2005595699998</v>
      </c>
      <c r="F81" s="33">
        <v>3732.7500004799999</v>
      </c>
      <c r="G81" s="33">
        <v>3736.77260127</v>
      </c>
      <c r="H81" s="33">
        <v>3764.6168802299999</v>
      </c>
      <c r="I81" s="33">
        <v>3757.7759035899999</v>
      </c>
      <c r="J81" s="33">
        <v>3753.2548394</v>
      </c>
      <c r="K81" s="33">
        <v>3736.1874263999998</v>
      </c>
      <c r="L81" s="33">
        <v>3724.8148729499999</v>
      </c>
      <c r="M81" s="33">
        <v>3716.8476167399999</v>
      </c>
      <c r="N81" s="33">
        <v>3724.1867832200001</v>
      </c>
      <c r="O81" s="33">
        <v>3727.2584980299998</v>
      </c>
      <c r="P81" s="33">
        <v>3749.9108496499998</v>
      </c>
      <c r="Q81" s="33">
        <v>3749.3570032600001</v>
      </c>
      <c r="R81" s="33">
        <v>3728.4458186900001</v>
      </c>
      <c r="S81" s="33">
        <v>3708.2590603199997</v>
      </c>
      <c r="T81" s="33">
        <v>3697.0333040699998</v>
      </c>
      <c r="U81" s="33">
        <v>3689.0147597699997</v>
      </c>
      <c r="V81" s="33">
        <v>3680.1591386999999</v>
      </c>
      <c r="W81" s="33">
        <v>3686.1064280599999</v>
      </c>
      <c r="X81" s="33">
        <v>3696.2022438399999</v>
      </c>
      <c r="Y81" s="33">
        <v>3701.0605585599997</v>
      </c>
    </row>
    <row r="82" spans="1:25" x14ac:dyDescent="0.2">
      <c r="A82" s="32">
        <v>2</v>
      </c>
      <c r="B82" s="33">
        <v>3738.0692219799998</v>
      </c>
      <c r="C82" s="33">
        <v>3755.1892268699999</v>
      </c>
      <c r="D82" s="33">
        <v>3767.3568692099998</v>
      </c>
      <c r="E82" s="33">
        <v>3797.76578948</v>
      </c>
      <c r="F82" s="33">
        <v>3777.7038451899998</v>
      </c>
      <c r="G82" s="33">
        <v>3780.6948136800002</v>
      </c>
      <c r="H82" s="33">
        <v>3798.8736205</v>
      </c>
      <c r="I82" s="33">
        <v>3785.5495098900001</v>
      </c>
      <c r="J82" s="33">
        <v>3768.7069263200001</v>
      </c>
      <c r="K82" s="33">
        <v>3746.3742499299997</v>
      </c>
      <c r="L82" s="33">
        <v>3729.1269488799999</v>
      </c>
      <c r="M82" s="33">
        <v>3689.1800626999998</v>
      </c>
      <c r="N82" s="33">
        <v>3700.2031251899998</v>
      </c>
      <c r="O82" s="33">
        <v>3712.7703072499999</v>
      </c>
      <c r="P82" s="33">
        <v>3718.6156301599999</v>
      </c>
      <c r="Q82" s="33">
        <v>3718.15380211</v>
      </c>
      <c r="R82" s="33">
        <v>3703.7765789</v>
      </c>
      <c r="S82" s="33">
        <v>3711.4551233399998</v>
      </c>
      <c r="T82" s="33">
        <v>3694.29484877</v>
      </c>
      <c r="U82" s="33">
        <v>3687.97577778</v>
      </c>
      <c r="V82" s="33">
        <v>3691.5974659799999</v>
      </c>
      <c r="W82" s="33">
        <v>3700.3149382699999</v>
      </c>
      <c r="X82" s="33">
        <v>3706.6630451000001</v>
      </c>
      <c r="Y82" s="33">
        <v>3722.66351945</v>
      </c>
    </row>
    <row r="83" spans="1:25" x14ac:dyDescent="0.2">
      <c r="A83" s="32">
        <v>3</v>
      </c>
      <c r="B83" s="33">
        <v>3715.6482301299998</v>
      </c>
      <c r="C83" s="33">
        <v>3727.98008033</v>
      </c>
      <c r="D83" s="33">
        <v>3737.6321023</v>
      </c>
      <c r="E83" s="33">
        <v>3758.4821388199998</v>
      </c>
      <c r="F83" s="33">
        <v>3739.5137771099999</v>
      </c>
      <c r="G83" s="33">
        <v>3736.6371878800001</v>
      </c>
      <c r="H83" s="33">
        <v>3754.29097542</v>
      </c>
      <c r="I83" s="33">
        <v>3754.5158489099999</v>
      </c>
      <c r="J83" s="33">
        <v>3750.5083912499999</v>
      </c>
      <c r="K83" s="33">
        <v>3752.9402581599998</v>
      </c>
      <c r="L83" s="33">
        <v>3745.6734042899998</v>
      </c>
      <c r="M83" s="33">
        <v>3738.0944887599999</v>
      </c>
      <c r="N83" s="33">
        <v>3752.5308215999999</v>
      </c>
      <c r="O83" s="33">
        <v>3764.1505539499999</v>
      </c>
      <c r="P83" s="33">
        <v>3773.6763948399998</v>
      </c>
      <c r="Q83" s="33">
        <v>3778.3991088399998</v>
      </c>
      <c r="R83" s="33">
        <v>3772.9758936499998</v>
      </c>
      <c r="S83" s="33">
        <v>3752.4116865299998</v>
      </c>
      <c r="T83" s="33">
        <v>3731.1795721099998</v>
      </c>
      <c r="U83" s="33">
        <v>3739.8121660299998</v>
      </c>
      <c r="V83" s="33">
        <v>3739.0997093799997</v>
      </c>
      <c r="W83" s="33">
        <v>3750.0378190900001</v>
      </c>
      <c r="X83" s="33">
        <v>3759.4347550499997</v>
      </c>
      <c r="Y83" s="33">
        <v>3764.49152018</v>
      </c>
    </row>
    <row r="84" spans="1:25" x14ac:dyDescent="0.2">
      <c r="A84" s="32">
        <v>4</v>
      </c>
      <c r="B84" s="33">
        <v>3782.77480096</v>
      </c>
      <c r="C84" s="33">
        <v>3798.8786447100001</v>
      </c>
      <c r="D84" s="33">
        <v>3813.1500301799997</v>
      </c>
      <c r="E84" s="33">
        <v>3836.7255640100002</v>
      </c>
      <c r="F84" s="33">
        <v>3803.5184378100003</v>
      </c>
      <c r="G84" s="33">
        <v>3800.6203098799997</v>
      </c>
      <c r="H84" s="33">
        <v>3805.8599768399999</v>
      </c>
      <c r="I84" s="33">
        <v>3790.2340128300002</v>
      </c>
      <c r="J84" s="33">
        <v>3769.20159203</v>
      </c>
      <c r="K84" s="33">
        <v>3737.6641429699998</v>
      </c>
      <c r="L84" s="33">
        <v>3725.72753487</v>
      </c>
      <c r="M84" s="33">
        <v>3720.8367228100001</v>
      </c>
      <c r="N84" s="33">
        <v>3738.6281703099999</v>
      </c>
      <c r="O84" s="33">
        <v>3754.4395962399999</v>
      </c>
      <c r="P84" s="33">
        <v>3765.20253611</v>
      </c>
      <c r="Q84" s="33">
        <v>3770.6236149299998</v>
      </c>
      <c r="R84" s="33">
        <v>3755.9432287</v>
      </c>
      <c r="S84" s="33">
        <v>3745.3328376499999</v>
      </c>
      <c r="T84" s="33">
        <v>3723.8108675499998</v>
      </c>
      <c r="U84" s="33">
        <v>3732.1279812399998</v>
      </c>
      <c r="V84" s="33">
        <v>3734.44127738</v>
      </c>
      <c r="W84" s="33">
        <v>3740.5826598099998</v>
      </c>
      <c r="X84" s="33">
        <v>3758.66761559</v>
      </c>
      <c r="Y84" s="33">
        <v>3770.7442149600001</v>
      </c>
    </row>
    <row r="85" spans="1:25" x14ac:dyDescent="0.2">
      <c r="A85" s="32">
        <v>5</v>
      </c>
      <c r="B85" s="33">
        <v>3739.7356436199998</v>
      </c>
      <c r="C85" s="33">
        <v>3770.92373559</v>
      </c>
      <c r="D85" s="33">
        <v>3780.0225263900002</v>
      </c>
      <c r="E85" s="33">
        <v>3786.9989720799999</v>
      </c>
      <c r="F85" s="33">
        <v>3791.7072040499997</v>
      </c>
      <c r="G85" s="33">
        <v>3813.26902139</v>
      </c>
      <c r="H85" s="33">
        <v>3796.6309562400002</v>
      </c>
      <c r="I85" s="33">
        <v>3781.1236259500001</v>
      </c>
      <c r="J85" s="33">
        <v>3758.3202713999999</v>
      </c>
      <c r="K85" s="33">
        <v>3729.6679283499998</v>
      </c>
      <c r="L85" s="33">
        <v>3713.8353591199998</v>
      </c>
      <c r="M85" s="33">
        <v>3720.6753073</v>
      </c>
      <c r="N85" s="33">
        <v>3752.73512673</v>
      </c>
      <c r="O85" s="33">
        <v>3777.42920486</v>
      </c>
      <c r="P85" s="33">
        <v>3788.42563023</v>
      </c>
      <c r="Q85" s="33">
        <v>3794.7628281699999</v>
      </c>
      <c r="R85" s="33">
        <v>3781.6239031699997</v>
      </c>
      <c r="S85" s="33">
        <v>3768.68697879</v>
      </c>
      <c r="T85" s="33">
        <v>3737.8546537499997</v>
      </c>
      <c r="U85" s="33">
        <v>3751.4160572199999</v>
      </c>
      <c r="V85" s="33">
        <v>3751.1162275299998</v>
      </c>
      <c r="W85" s="33">
        <v>3764.6306955599998</v>
      </c>
      <c r="X85" s="33">
        <v>3778.0694859</v>
      </c>
      <c r="Y85" s="33">
        <v>3795.7046900400001</v>
      </c>
    </row>
    <row r="86" spans="1:25" x14ac:dyDescent="0.2">
      <c r="A86" s="32">
        <v>6</v>
      </c>
      <c r="B86" s="33">
        <v>3790.7686551500001</v>
      </c>
      <c r="C86" s="33">
        <v>3816.13751271</v>
      </c>
      <c r="D86" s="33">
        <v>3841.6587428000003</v>
      </c>
      <c r="E86" s="33">
        <v>3852.6207684999999</v>
      </c>
      <c r="F86" s="33">
        <v>3859.7307992300002</v>
      </c>
      <c r="G86" s="33">
        <v>3857.0290190599999</v>
      </c>
      <c r="H86" s="33">
        <v>3841.5690465500002</v>
      </c>
      <c r="I86" s="33">
        <v>3817.09773825</v>
      </c>
      <c r="J86" s="33">
        <v>3778.86883554</v>
      </c>
      <c r="K86" s="33">
        <v>3733.3215398799998</v>
      </c>
      <c r="L86" s="33">
        <v>3721.8653687000001</v>
      </c>
      <c r="M86" s="33">
        <v>3722.64801098</v>
      </c>
      <c r="N86" s="33">
        <v>3751.4005226600002</v>
      </c>
      <c r="O86" s="33">
        <v>3767.3068343300001</v>
      </c>
      <c r="P86" s="33">
        <v>3779.9986253500001</v>
      </c>
      <c r="Q86" s="33">
        <v>3785.2988507</v>
      </c>
      <c r="R86" s="33">
        <v>3771.9279372999999</v>
      </c>
      <c r="S86" s="33">
        <v>3745.7353088899999</v>
      </c>
      <c r="T86" s="33">
        <v>3724.5576626299999</v>
      </c>
      <c r="U86" s="33">
        <v>3728.1077899399997</v>
      </c>
      <c r="V86" s="33">
        <v>3734.69084935</v>
      </c>
      <c r="W86" s="33">
        <v>3750.2611364899999</v>
      </c>
      <c r="X86" s="33">
        <v>3765.47525094</v>
      </c>
      <c r="Y86" s="33">
        <v>3789.1362127499997</v>
      </c>
    </row>
    <row r="87" spans="1:25" x14ac:dyDescent="0.2">
      <c r="A87" s="32">
        <v>7</v>
      </c>
      <c r="B87" s="33">
        <v>3762.3997046300001</v>
      </c>
      <c r="C87" s="33">
        <v>3794.6043212</v>
      </c>
      <c r="D87" s="33">
        <v>3822.2885632500002</v>
      </c>
      <c r="E87" s="33">
        <v>3832.4524857899996</v>
      </c>
      <c r="F87" s="33">
        <v>3841.7704097199999</v>
      </c>
      <c r="G87" s="33">
        <v>3835.5381807699996</v>
      </c>
      <c r="H87" s="33">
        <v>3819.8952859700003</v>
      </c>
      <c r="I87" s="33">
        <v>3794.0956953099999</v>
      </c>
      <c r="J87" s="33">
        <v>3768.9312783</v>
      </c>
      <c r="K87" s="33">
        <v>3744.9109915399999</v>
      </c>
      <c r="L87" s="33">
        <v>3729.8832757</v>
      </c>
      <c r="M87" s="33">
        <v>3744.1027512400001</v>
      </c>
      <c r="N87" s="33">
        <v>3791.2079593399999</v>
      </c>
      <c r="O87" s="33">
        <v>3799.73524929</v>
      </c>
      <c r="P87" s="33">
        <v>3811.5948375399998</v>
      </c>
      <c r="Q87" s="33">
        <v>3822.3660264</v>
      </c>
      <c r="R87" s="33">
        <v>3819.5699329899999</v>
      </c>
      <c r="S87" s="33">
        <v>3794.9886112200002</v>
      </c>
      <c r="T87" s="33">
        <v>3770.0623587199998</v>
      </c>
      <c r="U87" s="33">
        <v>3778.8279855699998</v>
      </c>
      <c r="V87" s="33">
        <v>3773.0436783599998</v>
      </c>
      <c r="W87" s="33">
        <v>3790.5362004999997</v>
      </c>
      <c r="X87" s="33">
        <v>3812.91961833</v>
      </c>
      <c r="Y87" s="33">
        <v>3835.6498208799999</v>
      </c>
    </row>
    <row r="88" spans="1:25" x14ac:dyDescent="0.2">
      <c r="A88" s="32">
        <v>8</v>
      </c>
      <c r="B88" s="33">
        <v>3776.1804089500001</v>
      </c>
      <c r="C88" s="33">
        <v>3814.84115518</v>
      </c>
      <c r="D88" s="33">
        <v>3838.3520561599998</v>
      </c>
      <c r="E88" s="33">
        <v>3854.8360476500002</v>
      </c>
      <c r="F88" s="33">
        <v>3861.4374642100001</v>
      </c>
      <c r="G88" s="33">
        <v>3856.8447213600002</v>
      </c>
      <c r="H88" s="33">
        <v>3839.0837442499997</v>
      </c>
      <c r="I88" s="33">
        <v>3858.1570629299999</v>
      </c>
      <c r="J88" s="33">
        <v>3832.1552326299998</v>
      </c>
      <c r="K88" s="33">
        <v>3802.1167256099998</v>
      </c>
      <c r="L88" s="33">
        <v>3778.7107272100002</v>
      </c>
      <c r="M88" s="33">
        <v>3767.6563037400001</v>
      </c>
      <c r="N88" s="33">
        <v>3790.26208834</v>
      </c>
      <c r="O88" s="33">
        <v>3804.8031852499998</v>
      </c>
      <c r="P88" s="33">
        <v>3819.4171615400001</v>
      </c>
      <c r="Q88" s="33">
        <v>3830.9751095499996</v>
      </c>
      <c r="R88" s="33">
        <v>3820.9201358</v>
      </c>
      <c r="S88" s="33">
        <v>3793.38838992</v>
      </c>
      <c r="T88" s="33">
        <v>3765.80936079</v>
      </c>
      <c r="U88" s="33">
        <v>3766.5624245899999</v>
      </c>
      <c r="V88" s="33">
        <v>3771.2727906499999</v>
      </c>
      <c r="W88" s="33">
        <v>3786.3159981099998</v>
      </c>
      <c r="X88" s="33">
        <v>3804.3061427399998</v>
      </c>
      <c r="Y88" s="33">
        <v>3825.61820313</v>
      </c>
    </row>
    <row r="89" spans="1:25" x14ac:dyDescent="0.2">
      <c r="A89" s="32">
        <v>9</v>
      </c>
      <c r="B89" s="33">
        <v>3801.1339130899996</v>
      </c>
      <c r="C89" s="33">
        <v>3829.14825578</v>
      </c>
      <c r="D89" s="33">
        <v>3845.83716886</v>
      </c>
      <c r="E89" s="33">
        <v>3852.9797180999999</v>
      </c>
      <c r="F89" s="33">
        <v>3858.55140351</v>
      </c>
      <c r="G89" s="33">
        <v>3851.4310334399997</v>
      </c>
      <c r="H89" s="33">
        <v>3839.2958760699998</v>
      </c>
      <c r="I89" s="33">
        <v>3811.628455</v>
      </c>
      <c r="J89" s="33">
        <v>3787.9178153599996</v>
      </c>
      <c r="K89" s="33">
        <v>3769.1186441700002</v>
      </c>
      <c r="L89" s="33">
        <v>3759.7761759</v>
      </c>
      <c r="M89" s="33">
        <v>3751.4591652399999</v>
      </c>
      <c r="N89" s="33">
        <v>3769.5172634699998</v>
      </c>
      <c r="O89" s="33">
        <v>3779.4582311200002</v>
      </c>
      <c r="P89" s="33">
        <v>3788.5091894099996</v>
      </c>
      <c r="Q89" s="33">
        <v>3793.5681594500002</v>
      </c>
      <c r="R89" s="33">
        <v>3784.5408174300001</v>
      </c>
      <c r="S89" s="33">
        <v>3766.0022428900002</v>
      </c>
      <c r="T89" s="33">
        <v>3744.3334660099999</v>
      </c>
      <c r="U89" s="33">
        <v>3746.5993319899999</v>
      </c>
      <c r="V89" s="33">
        <v>3736.0483085300002</v>
      </c>
      <c r="W89" s="33">
        <v>3764.43783902</v>
      </c>
      <c r="X89" s="33">
        <v>3779.1711653799998</v>
      </c>
      <c r="Y89" s="33">
        <v>3793.7867389200001</v>
      </c>
    </row>
    <row r="90" spans="1:25" x14ac:dyDescent="0.2">
      <c r="A90" s="32">
        <v>10</v>
      </c>
      <c r="B90" s="33">
        <v>3790.2245840400001</v>
      </c>
      <c r="C90" s="33">
        <v>3824.5660693499999</v>
      </c>
      <c r="D90" s="33">
        <v>3847.6222635200002</v>
      </c>
      <c r="E90" s="33">
        <v>3855.1680328699999</v>
      </c>
      <c r="F90" s="33">
        <v>3866.2554452499999</v>
      </c>
      <c r="G90" s="33">
        <v>3862.2736351399999</v>
      </c>
      <c r="H90" s="33">
        <v>3849.0340425300001</v>
      </c>
      <c r="I90" s="33">
        <v>3840.1243495600002</v>
      </c>
      <c r="J90" s="33">
        <v>3831.8832728099997</v>
      </c>
      <c r="K90" s="33">
        <v>3805.6673992199999</v>
      </c>
      <c r="L90" s="33">
        <v>3777.5362959899999</v>
      </c>
      <c r="M90" s="33">
        <v>3772.80032897</v>
      </c>
      <c r="N90" s="33">
        <v>3791.3163723500002</v>
      </c>
      <c r="O90" s="33">
        <v>3800.4274397899999</v>
      </c>
      <c r="P90" s="33">
        <v>3810.60817507</v>
      </c>
      <c r="Q90" s="33">
        <v>3813.03461453</v>
      </c>
      <c r="R90" s="33">
        <v>3798.58273882</v>
      </c>
      <c r="S90" s="33">
        <v>3771.3153707500001</v>
      </c>
      <c r="T90" s="33">
        <v>3737.7180699199998</v>
      </c>
      <c r="U90" s="33">
        <v>3743.5387249999999</v>
      </c>
      <c r="V90" s="33">
        <v>3739.03389801</v>
      </c>
      <c r="W90" s="33">
        <v>3767.3856313400001</v>
      </c>
      <c r="X90" s="33">
        <v>3781.3323929200001</v>
      </c>
      <c r="Y90" s="33">
        <v>3801.84542642</v>
      </c>
    </row>
    <row r="91" spans="1:25" x14ac:dyDescent="0.2">
      <c r="A91" s="32">
        <v>11</v>
      </c>
      <c r="B91" s="33">
        <v>3838.2828495100002</v>
      </c>
      <c r="C91" s="33">
        <v>3880.4882406299998</v>
      </c>
      <c r="D91" s="33">
        <v>3883.3865870700001</v>
      </c>
      <c r="E91" s="33">
        <v>3880.3776183600003</v>
      </c>
      <c r="F91" s="33">
        <v>3884.3962587400001</v>
      </c>
      <c r="G91" s="33">
        <v>3887.9832932499999</v>
      </c>
      <c r="H91" s="33">
        <v>3880.6681237900002</v>
      </c>
      <c r="I91" s="33">
        <v>3839.7186615800001</v>
      </c>
      <c r="J91" s="33">
        <v>3803.0447961600003</v>
      </c>
      <c r="K91" s="33">
        <v>3785.4098811100002</v>
      </c>
      <c r="L91" s="33">
        <v>3781.8879810099997</v>
      </c>
      <c r="M91" s="33">
        <v>3787.0063261099999</v>
      </c>
      <c r="N91" s="33">
        <v>3801.9112512900001</v>
      </c>
      <c r="O91" s="33">
        <v>3814.8684040799999</v>
      </c>
      <c r="P91" s="33">
        <v>3827.32381566</v>
      </c>
      <c r="Q91" s="33">
        <v>3833.6889291500001</v>
      </c>
      <c r="R91" s="33">
        <v>3821.3682502499996</v>
      </c>
      <c r="S91" s="33">
        <v>3797.2095701899998</v>
      </c>
      <c r="T91" s="33">
        <v>3762.3673975699999</v>
      </c>
      <c r="U91" s="33">
        <v>3760.3137089299998</v>
      </c>
      <c r="V91" s="33">
        <v>3776.7728602299999</v>
      </c>
      <c r="W91" s="33">
        <v>3791.7415053200002</v>
      </c>
      <c r="X91" s="33">
        <v>3799.2242175900001</v>
      </c>
      <c r="Y91" s="33">
        <v>3817.1927426000002</v>
      </c>
    </row>
    <row r="92" spans="1:25" x14ac:dyDescent="0.2">
      <c r="A92" s="32">
        <v>12</v>
      </c>
      <c r="B92" s="33">
        <v>3783.27982767</v>
      </c>
      <c r="C92" s="33">
        <v>3816.05746417</v>
      </c>
      <c r="D92" s="33">
        <v>3832.5701399999998</v>
      </c>
      <c r="E92" s="33">
        <v>3844.9217913499997</v>
      </c>
      <c r="F92" s="33">
        <v>3852.4640098600003</v>
      </c>
      <c r="G92" s="33">
        <v>3841.716152</v>
      </c>
      <c r="H92" s="33">
        <v>3835.7503496600002</v>
      </c>
      <c r="I92" s="33">
        <v>3799.3836284499998</v>
      </c>
      <c r="J92" s="33">
        <v>3762.01910881</v>
      </c>
      <c r="K92" s="33">
        <v>3763.5874622399997</v>
      </c>
      <c r="L92" s="33">
        <v>3757.0536172100001</v>
      </c>
      <c r="M92" s="33">
        <v>3761.4624248999999</v>
      </c>
      <c r="N92" s="33">
        <v>3766.2798983299999</v>
      </c>
      <c r="O92" s="33">
        <v>3778.5977378299999</v>
      </c>
      <c r="P92" s="33">
        <v>3789.5993527000001</v>
      </c>
      <c r="Q92" s="33">
        <v>3787.7673257500001</v>
      </c>
      <c r="R92" s="33">
        <v>3779.88716952</v>
      </c>
      <c r="S92" s="33">
        <v>3760.2430065999997</v>
      </c>
      <c r="T92" s="33">
        <v>3745.7275671099997</v>
      </c>
      <c r="U92" s="33">
        <v>3746.0071458900002</v>
      </c>
      <c r="V92" s="33">
        <v>3763.5244852599999</v>
      </c>
      <c r="W92" s="33">
        <v>3781.7461841499999</v>
      </c>
      <c r="X92" s="33">
        <v>3791.00558955</v>
      </c>
      <c r="Y92" s="33">
        <v>3814.06878912</v>
      </c>
    </row>
    <row r="93" spans="1:25" x14ac:dyDescent="0.2">
      <c r="A93" s="32">
        <v>13</v>
      </c>
      <c r="B93" s="33">
        <v>3805.8018391699998</v>
      </c>
      <c r="C93" s="33">
        <v>3846.48247266</v>
      </c>
      <c r="D93" s="33">
        <v>3857.544508</v>
      </c>
      <c r="E93" s="33">
        <v>3874.6526476399999</v>
      </c>
      <c r="F93" s="33">
        <v>3873.6955921500003</v>
      </c>
      <c r="G93" s="33">
        <v>3863.0647963900001</v>
      </c>
      <c r="H93" s="33">
        <v>3843.67018293</v>
      </c>
      <c r="I93" s="33">
        <v>3819.4996970900002</v>
      </c>
      <c r="J93" s="33">
        <v>3799.4869563499997</v>
      </c>
      <c r="K93" s="33">
        <v>3790.7614586</v>
      </c>
      <c r="L93" s="33">
        <v>3770.94673818</v>
      </c>
      <c r="M93" s="33">
        <v>3769.3677023999999</v>
      </c>
      <c r="N93" s="33">
        <v>3788.6172095699999</v>
      </c>
      <c r="O93" s="33">
        <v>3791.4352531300001</v>
      </c>
      <c r="P93" s="33">
        <v>3795.4218979899997</v>
      </c>
      <c r="Q93" s="33">
        <v>3797.0205834799999</v>
      </c>
      <c r="R93" s="33">
        <v>3790.85842241</v>
      </c>
      <c r="S93" s="33">
        <v>3771.49565287</v>
      </c>
      <c r="T93" s="33">
        <v>3751.9916830299999</v>
      </c>
      <c r="U93" s="33">
        <v>3748.5574863000002</v>
      </c>
      <c r="V93" s="33">
        <v>3763.50478909</v>
      </c>
      <c r="W93" s="33">
        <v>3779.72480331</v>
      </c>
      <c r="X93" s="33">
        <v>3791.9409120099999</v>
      </c>
      <c r="Y93" s="33">
        <v>3804.8199763499997</v>
      </c>
    </row>
    <row r="94" spans="1:25" x14ac:dyDescent="0.2">
      <c r="A94" s="32">
        <v>14</v>
      </c>
      <c r="B94" s="33">
        <v>3817.0651951899999</v>
      </c>
      <c r="C94" s="33">
        <v>3856.1084175999999</v>
      </c>
      <c r="D94" s="33">
        <v>3874.7274858299998</v>
      </c>
      <c r="E94" s="33">
        <v>3880.2626469899997</v>
      </c>
      <c r="F94" s="33">
        <v>3886.7914290899998</v>
      </c>
      <c r="G94" s="33">
        <v>3854.9343866700001</v>
      </c>
      <c r="H94" s="33">
        <v>3818.5962494999999</v>
      </c>
      <c r="I94" s="33">
        <v>3773.8006618899999</v>
      </c>
      <c r="J94" s="33">
        <v>3754.9127857200001</v>
      </c>
      <c r="K94" s="33">
        <v>3751.4783115199998</v>
      </c>
      <c r="L94" s="33">
        <v>3747.8629287700001</v>
      </c>
      <c r="M94" s="33">
        <v>3756.1677565700002</v>
      </c>
      <c r="N94" s="33">
        <v>3764.2502908799997</v>
      </c>
      <c r="O94" s="33">
        <v>3771.3367135799999</v>
      </c>
      <c r="P94" s="33">
        <v>3777.5336288899998</v>
      </c>
      <c r="Q94" s="33">
        <v>3779.3446996799998</v>
      </c>
      <c r="R94" s="33">
        <v>3774.7908418100001</v>
      </c>
      <c r="S94" s="33">
        <v>3774.8173948899998</v>
      </c>
      <c r="T94" s="33">
        <v>3758.5579859899999</v>
      </c>
      <c r="U94" s="33">
        <v>3757.0337589599999</v>
      </c>
      <c r="V94" s="33">
        <v>3762.3744765699998</v>
      </c>
      <c r="W94" s="33">
        <v>3776.4647592699998</v>
      </c>
      <c r="X94" s="33">
        <v>3787.6504395100001</v>
      </c>
      <c r="Y94" s="33">
        <v>3805.8185287400001</v>
      </c>
    </row>
    <row r="95" spans="1:25" x14ac:dyDescent="0.2">
      <c r="A95" s="32">
        <v>15</v>
      </c>
      <c r="B95" s="33">
        <v>3654.2568349200001</v>
      </c>
      <c r="C95" s="33">
        <v>3687.4504058100001</v>
      </c>
      <c r="D95" s="33">
        <v>3644.63895224</v>
      </c>
      <c r="E95" s="33">
        <v>3651.2596916900002</v>
      </c>
      <c r="F95" s="33">
        <v>3655.5021019699998</v>
      </c>
      <c r="G95" s="33">
        <v>3643.0395989499998</v>
      </c>
      <c r="H95" s="33">
        <v>3612.6101746499999</v>
      </c>
      <c r="I95" s="33">
        <v>3615.6877203099998</v>
      </c>
      <c r="J95" s="33">
        <v>3634.9817488600002</v>
      </c>
      <c r="K95" s="33">
        <v>3634.1760312599999</v>
      </c>
      <c r="L95" s="33">
        <v>3638.1791195599999</v>
      </c>
      <c r="M95" s="33">
        <v>3631.36474417</v>
      </c>
      <c r="N95" s="33">
        <v>3620.79797783</v>
      </c>
      <c r="O95" s="33">
        <v>3630.3537031300002</v>
      </c>
      <c r="P95" s="33">
        <v>3652.1381109499998</v>
      </c>
      <c r="Q95" s="33">
        <v>3645.0108144699998</v>
      </c>
      <c r="R95" s="33">
        <v>3653.1074423499999</v>
      </c>
      <c r="S95" s="33">
        <v>3654.2305192200001</v>
      </c>
      <c r="T95" s="33">
        <v>3705.1302644099997</v>
      </c>
      <c r="U95" s="33">
        <v>3701.2540782799997</v>
      </c>
      <c r="V95" s="33">
        <v>3644.9560978599998</v>
      </c>
      <c r="W95" s="33">
        <v>3656.5239959800001</v>
      </c>
      <c r="X95" s="33">
        <v>3667.5479563499998</v>
      </c>
      <c r="Y95" s="33">
        <v>3662.58578971</v>
      </c>
    </row>
    <row r="96" spans="1:25" x14ac:dyDescent="0.2">
      <c r="A96" s="32">
        <v>16</v>
      </c>
      <c r="B96" s="33">
        <v>3796.5957456899996</v>
      </c>
      <c r="C96" s="33">
        <v>3826.5937385400002</v>
      </c>
      <c r="D96" s="33">
        <v>3836.40339713</v>
      </c>
      <c r="E96" s="33">
        <v>3838.3668297499999</v>
      </c>
      <c r="F96" s="33">
        <v>3851.4325661299999</v>
      </c>
      <c r="G96" s="33">
        <v>3845.0986937899997</v>
      </c>
      <c r="H96" s="33">
        <v>3825.7800906399998</v>
      </c>
      <c r="I96" s="33">
        <v>3803.1160608800001</v>
      </c>
      <c r="J96" s="33">
        <v>3762.6321870000002</v>
      </c>
      <c r="K96" s="33">
        <v>3740.3928938999998</v>
      </c>
      <c r="L96" s="33">
        <v>3735.6908765200001</v>
      </c>
      <c r="M96" s="33">
        <v>3752.4279969999998</v>
      </c>
      <c r="N96" s="33">
        <v>3760.5561706499998</v>
      </c>
      <c r="O96" s="33">
        <v>3770.7936408699998</v>
      </c>
      <c r="P96" s="33">
        <v>3776.92775175</v>
      </c>
      <c r="Q96" s="33">
        <v>3777.2255522</v>
      </c>
      <c r="R96" s="33">
        <v>3767.5326560899998</v>
      </c>
      <c r="S96" s="33">
        <v>3744.7616492699999</v>
      </c>
      <c r="T96" s="33">
        <v>3723.24105852</v>
      </c>
      <c r="U96" s="33">
        <v>3730.1905896899998</v>
      </c>
      <c r="V96" s="33">
        <v>3740.2817150000001</v>
      </c>
      <c r="W96" s="33">
        <v>3763.8858529300001</v>
      </c>
      <c r="X96" s="33">
        <v>3768.5592549899998</v>
      </c>
      <c r="Y96" s="33">
        <v>3797.1377832799999</v>
      </c>
    </row>
    <row r="97" spans="1:25" x14ac:dyDescent="0.2">
      <c r="A97" s="32">
        <v>17</v>
      </c>
      <c r="B97" s="33">
        <v>3766.6516976499997</v>
      </c>
      <c r="C97" s="33">
        <v>3806.3184299300001</v>
      </c>
      <c r="D97" s="33">
        <v>3822.7199485599999</v>
      </c>
      <c r="E97" s="33">
        <v>3848.41118306</v>
      </c>
      <c r="F97" s="33">
        <v>3863.5472122399997</v>
      </c>
      <c r="G97" s="33">
        <v>3859.32515466</v>
      </c>
      <c r="H97" s="33">
        <v>3837.8862525</v>
      </c>
      <c r="I97" s="33">
        <v>3829.3525470899999</v>
      </c>
      <c r="J97" s="33">
        <v>3787.54574538</v>
      </c>
      <c r="K97" s="33">
        <v>3765.9473295799999</v>
      </c>
      <c r="L97" s="33">
        <v>3754.9958706299999</v>
      </c>
      <c r="M97" s="33">
        <v>3748.6115362999999</v>
      </c>
      <c r="N97" s="33">
        <v>3757.7132652099999</v>
      </c>
      <c r="O97" s="33">
        <v>3770.69925328</v>
      </c>
      <c r="P97" s="33">
        <v>3780.9771384199998</v>
      </c>
      <c r="Q97" s="33">
        <v>3795.2581915700002</v>
      </c>
      <c r="R97" s="33">
        <v>3782.1969165599999</v>
      </c>
      <c r="S97" s="33">
        <v>3754.8130700299998</v>
      </c>
      <c r="T97" s="33">
        <v>3733.6633829399998</v>
      </c>
      <c r="U97" s="33">
        <v>3732.5412379099998</v>
      </c>
      <c r="V97" s="33">
        <v>3741.0246797499999</v>
      </c>
      <c r="W97" s="33">
        <v>3756.1755935800002</v>
      </c>
      <c r="X97" s="33">
        <v>3769.1833571399998</v>
      </c>
      <c r="Y97" s="33">
        <v>3795.54763426</v>
      </c>
    </row>
    <row r="98" spans="1:25" x14ac:dyDescent="0.2">
      <c r="A98" s="32">
        <v>18</v>
      </c>
      <c r="B98" s="33">
        <v>3818.3038351499999</v>
      </c>
      <c r="C98" s="33">
        <v>3858.2266482099999</v>
      </c>
      <c r="D98" s="33">
        <v>3864.1840452400002</v>
      </c>
      <c r="E98" s="33">
        <v>3871.2111798799997</v>
      </c>
      <c r="F98" s="33">
        <v>3887.6686830099998</v>
      </c>
      <c r="G98" s="33">
        <v>3873.8275628000001</v>
      </c>
      <c r="H98" s="33">
        <v>3855.5779357199999</v>
      </c>
      <c r="I98" s="33">
        <v>3828.7268901299999</v>
      </c>
      <c r="J98" s="33">
        <v>3791.2247511099999</v>
      </c>
      <c r="K98" s="33">
        <v>3778.9519125400002</v>
      </c>
      <c r="L98" s="33">
        <v>3780.93719814</v>
      </c>
      <c r="M98" s="33">
        <v>3780.2661983999997</v>
      </c>
      <c r="N98" s="33">
        <v>3788.2696452700002</v>
      </c>
      <c r="O98" s="33">
        <v>3805.0472987399999</v>
      </c>
      <c r="P98" s="33">
        <v>3819.31367073</v>
      </c>
      <c r="Q98" s="33">
        <v>3801.3523464600003</v>
      </c>
      <c r="R98" s="33">
        <v>3792.4676813599999</v>
      </c>
      <c r="S98" s="33">
        <v>3778.93931995</v>
      </c>
      <c r="T98" s="33">
        <v>3765.3834110299999</v>
      </c>
      <c r="U98" s="33">
        <v>3767.28305869</v>
      </c>
      <c r="V98" s="33">
        <v>3773.8208641000001</v>
      </c>
      <c r="W98" s="33">
        <v>3789.2101165899999</v>
      </c>
      <c r="X98" s="33">
        <v>3802.5085179600001</v>
      </c>
      <c r="Y98" s="33">
        <v>3820.7774529999997</v>
      </c>
    </row>
    <row r="99" spans="1:25" x14ac:dyDescent="0.2">
      <c r="A99" s="32">
        <v>19</v>
      </c>
      <c r="B99" s="33">
        <v>3820.0170033300001</v>
      </c>
      <c r="C99" s="33">
        <v>3846.7514415699998</v>
      </c>
      <c r="D99" s="33">
        <v>3872.1261912</v>
      </c>
      <c r="E99" s="33">
        <v>3852.5665923699999</v>
      </c>
      <c r="F99" s="33">
        <v>3852.6299032799998</v>
      </c>
      <c r="G99" s="33">
        <v>3828.0246136599999</v>
      </c>
      <c r="H99" s="33">
        <v>3781.5477176200002</v>
      </c>
      <c r="I99" s="33">
        <v>3751.0317958400001</v>
      </c>
      <c r="J99" s="33">
        <v>3732.8495610099999</v>
      </c>
      <c r="K99" s="33">
        <v>3729.7309608</v>
      </c>
      <c r="L99" s="33">
        <v>3721.7302422600001</v>
      </c>
      <c r="M99" s="33">
        <v>3726.6755376599999</v>
      </c>
      <c r="N99" s="33">
        <v>3731.3059075299998</v>
      </c>
      <c r="O99" s="33">
        <v>3739.2759951200001</v>
      </c>
      <c r="P99" s="33">
        <v>3758.3521716</v>
      </c>
      <c r="Q99" s="33">
        <v>3766.1112010500001</v>
      </c>
      <c r="R99" s="33">
        <v>3752.1732435599997</v>
      </c>
      <c r="S99" s="33">
        <v>3745.2814085599998</v>
      </c>
      <c r="T99" s="33">
        <v>3720.0830113399998</v>
      </c>
      <c r="U99" s="33">
        <v>3723.8522528200001</v>
      </c>
      <c r="V99" s="33">
        <v>3736.0516140299997</v>
      </c>
      <c r="W99" s="33">
        <v>3750.25412947</v>
      </c>
      <c r="X99" s="33">
        <v>3756.69973153</v>
      </c>
      <c r="Y99" s="33">
        <v>3773.81769743</v>
      </c>
    </row>
    <row r="100" spans="1:25" x14ac:dyDescent="0.2">
      <c r="A100" s="32">
        <v>20</v>
      </c>
      <c r="B100" s="33">
        <v>3759.6762201199999</v>
      </c>
      <c r="C100" s="33">
        <v>3797.4563693199998</v>
      </c>
      <c r="D100" s="33">
        <v>3814.2793931899996</v>
      </c>
      <c r="E100" s="33">
        <v>3819.5504902900002</v>
      </c>
      <c r="F100" s="33">
        <v>3824.9830128200001</v>
      </c>
      <c r="G100" s="33">
        <v>3810.97826854</v>
      </c>
      <c r="H100" s="33">
        <v>3777.5169388899999</v>
      </c>
      <c r="I100" s="33">
        <v>3758.3448475499999</v>
      </c>
      <c r="J100" s="33">
        <v>3743.3748964699998</v>
      </c>
      <c r="K100" s="33">
        <v>3733.4533958900001</v>
      </c>
      <c r="L100" s="33">
        <v>3718.5941011099999</v>
      </c>
      <c r="M100" s="33">
        <v>3727.0476246999997</v>
      </c>
      <c r="N100" s="33">
        <v>3738.72716016</v>
      </c>
      <c r="O100" s="33">
        <v>3754.99215757</v>
      </c>
      <c r="P100" s="33">
        <v>3767.4089037899998</v>
      </c>
      <c r="Q100" s="33">
        <v>3781.2775968400001</v>
      </c>
      <c r="R100" s="33">
        <v>3770.09381558</v>
      </c>
      <c r="S100" s="33">
        <v>3754.3105464800001</v>
      </c>
      <c r="T100" s="33">
        <v>3734.71818966</v>
      </c>
      <c r="U100" s="33">
        <v>3730.1812368599999</v>
      </c>
      <c r="V100" s="33">
        <v>3740.3719744199998</v>
      </c>
      <c r="W100" s="33">
        <v>3753.1059910700001</v>
      </c>
      <c r="X100" s="33">
        <v>3756.2242924399998</v>
      </c>
      <c r="Y100" s="33">
        <v>3781.4241460100002</v>
      </c>
    </row>
    <row r="101" spans="1:25" x14ac:dyDescent="0.2">
      <c r="A101" s="32">
        <v>21</v>
      </c>
      <c r="B101" s="33">
        <v>3754.7980991899999</v>
      </c>
      <c r="C101" s="33">
        <v>3807.3997259899998</v>
      </c>
      <c r="D101" s="33">
        <v>3837.66774609</v>
      </c>
      <c r="E101" s="33">
        <v>3845.6518137399999</v>
      </c>
      <c r="F101" s="33">
        <v>3842.1204853099998</v>
      </c>
      <c r="G101" s="33">
        <v>3817.9033619100001</v>
      </c>
      <c r="H101" s="33">
        <v>3778.7952401799998</v>
      </c>
      <c r="I101" s="33">
        <v>3757.1236476499998</v>
      </c>
      <c r="J101" s="33">
        <v>3737.3904260199997</v>
      </c>
      <c r="K101" s="33">
        <v>3724.5870939299998</v>
      </c>
      <c r="L101" s="33">
        <v>3723.42211688</v>
      </c>
      <c r="M101" s="33">
        <v>3725.9326585899998</v>
      </c>
      <c r="N101" s="33">
        <v>3735.91999351</v>
      </c>
      <c r="O101" s="33">
        <v>3753.00434834</v>
      </c>
      <c r="P101" s="33">
        <v>3767.4917353699998</v>
      </c>
      <c r="Q101" s="33">
        <v>3773.8823771399998</v>
      </c>
      <c r="R101" s="33">
        <v>3761.1042829899998</v>
      </c>
      <c r="S101" s="33">
        <v>3737.8808034899998</v>
      </c>
      <c r="T101" s="33">
        <v>3732.7511803500001</v>
      </c>
      <c r="U101" s="33">
        <v>3729.07146087</v>
      </c>
      <c r="V101" s="33">
        <v>3733.5411273099999</v>
      </c>
      <c r="W101" s="33">
        <v>3755.42463757</v>
      </c>
      <c r="X101" s="33">
        <v>3764.52785378</v>
      </c>
      <c r="Y101" s="33">
        <v>3783.1827113299996</v>
      </c>
    </row>
    <row r="102" spans="1:25" x14ac:dyDescent="0.2">
      <c r="A102" s="32">
        <v>22</v>
      </c>
      <c r="B102" s="33">
        <v>3754.7622044099999</v>
      </c>
      <c r="C102" s="33">
        <v>3790.6607428099996</v>
      </c>
      <c r="D102" s="33">
        <v>3832.6084820999999</v>
      </c>
      <c r="E102" s="33">
        <v>3850.7816897399998</v>
      </c>
      <c r="F102" s="33">
        <v>3864.4816959899999</v>
      </c>
      <c r="G102" s="33">
        <v>3846.7630958600002</v>
      </c>
      <c r="H102" s="33">
        <v>3803.4870253099998</v>
      </c>
      <c r="I102" s="33">
        <v>3772.9344805000001</v>
      </c>
      <c r="J102" s="33">
        <v>3750.6451046100001</v>
      </c>
      <c r="K102" s="33">
        <v>3734.1786734500001</v>
      </c>
      <c r="L102" s="33">
        <v>3732.3275533299998</v>
      </c>
      <c r="M102" s="33">
        <v>3735.7341440299997</v>
      </c>
      <c r="N102" s="33">
        <v>3742.7634651600001</v>
      </c>
      <c r="O102" s="33">
        <v>3775.5935354100002</v>
      </c>
      <c r="P102" s="33">
        <v>3783.6585670699997</v>
      </c>
      <c r="Q102" s="33">
        <v>3785.8644698999997</v>
      </c>
      <c r="R102" s="33">
        <v>3773.1603284600001</v>
      </c>
      <c r="S102" s="33">
        <v>3756.47806717</v>
      </c>
      <c r="T102" s="33">
        <v>3732.7375334799999</v>
      </c>
      <c r="U102" s="33">
        <v>3733.2050997699998</v>
      </c>
      <c r="V102" s="33">
        <v>3741.6713735100002</v>
      </c>
      <c r="W102" s="33">
        <v>3760.2505714700001</v>
      </c>
      <c r="X102" s="33">
        <v>3769.3087341800001</v>
      </c>
      <c r="Y102" s="33">
        <v>3791.7760637299998</v>
      </c>
    </row>
    <row r="103" spans="1:25" x14ac:dyDescent="0.2">
      <c r="A103" s="32">
        <v>23</v>
      </c>
      <c r="B103" s="33">
        <v>3799.2869120599998</v>
      </c>
      <c r="C103" s="33">
        <v>3815.8727080199997</v>
      </c>
      <c r="D103" s="33">
        <v>3840.0571903199998</v>
      </c>
      <c r="E103" s="33">
        <v>3844.4715948100002</v>
      </c>
      <c r="F103" s="33">
        <v>3855.53298589</v>
      </c>
      <c r="G103" s="33">
        <v>3840.6025427300001</v>
      </c>
      <c r="H103" s="33">
        <v>3822.5383793199999</v>
      </c>
      <c r="I103" s="33">
        <v>3806.4583427600001</v>
      </c>
      <c r="J103" s="33">
        <v>3769.0898765000002</v>
      </c>
      <c r="K103" s="33">
        <v>3732.6516065999999</v>
      </c>
      <c r="L103" s="33">
        <v>3720.6046849699997</v>
      </c>
      <c r="M103" s="33">
        <v>3724.2595302</v>
      </c>
      <c r="N103" s="33">
        <v>3731.2928515099998</v>
      </c>
      <c r="O103" s="33">
        <v>3745.9351685500001</v>
      </c>
      <c r="P103" s="33">
        <v>3774.26522037</v>
      </c>
      <c r="Q103" s="33">
        <v>3781.96645498</v>
      </c>
      <c r="R103" s="33">
        <v>3775.7015330300001</v>
      </c>
      <c r="S103" s="33">
        <v>3752.3643211099998</v>
      </c>
      <c r="T103" s="33">
        <v>3724.22979192</v>
      </c>
      <c r="U103" s="33">
        <v>3722.3613971199998</v>
      </c>
      <c r="V103" s="33">
        <v>3737.5193272900001</v>
      </c>
      <c r="W103" s="33">
        <v>3752.92702964</v>
      </c>
      <c r="X103" s="33">
        <v>3758.7148275599998</v>
      </c>
      <c r="Y103" s="33">
        <v>3780.8223716699999</v>
      </c>
    </row>
    <row r="104" spans="1:25" x14ac:dyDescent="0.2">
      <c r="A104" s="32">
        <v>24</v>
      </c>
      <c r="B104" s="33">
        <v>3777.56709968</v>
      </c>
      <c r="C104" s="33">
        <v>3809.6413485599996</v>
      </c>
      <c r="D104" s="33">
        <v>3826.6605110599999</v>
      </c>
      <c r="E104" s="33">
        <v>3833.2106133099996</v>
      </c>
      <c r="F104" s="33">
        <v>3851.4461670599999</v>
      </c>
      <c r="G104" s="33">
        <v>3839.40718973</v>
      </c>
      <c r="H104" s="33">
        <v>3824.2831878299999</v>
      </c>
      <c r="I104" s="33">
        <v>3805.14108816</v>
      </c>
      <c r="J104" s="33">
        <v>3771.6515315899996</v>
      </c>
      <c r="K104" s="33">
        <v>3736.38011615</v>
      </c>
      <c r="L104" s="33">
        <v>3724.71503239</v>
      </c>
      <c r="M104" s="33">
        <v>3728.1168911499999</v>
      </c>
      <c r="N104" s="33">
        <v>3733.7327444499997</v>
      </c>
      <c r="O104" s="33">
        <v>3755.36502101</v>
      </c>
      <c r="P104" s="33">
        <v>3793.3313077599996</v>
      </c>
      <c r="Q104" s="33">
        <v>3804.0122198299996</v>
      </c>
      <c r="R104" s="33">
        <v>3788.40525415</v>
      </c>
      <c r="S104" s="33">
        <v>3764.4293407199998</v>
      </c>
      <c r="T104" s="33">
        <v>3720.8438182999998</v>
      </c>
      <c r="U104" s="33">
        <v>3713.6274653999999</v>
      </c>
      <c r="V104" s="33">
        <v>3711.20663358</v>
      </c>
      <c r="W104" s="33">
        <v>3731.8086147099998</v>
      </c>
      <c r="X104" s="33">
        <v>3749.4930691099999</v>
      </c>
      <c r="Y104" s="33">
        <v>3770.6232935600001</v>
      </c>
    </row>
    <row r="105" spans="1:25" x14ac:dyDescent="0.2">
      <c r="A105" s="32">
        <v>25</v>
      </c>
      <c r="B105" s="33">
        <v>3785.6665604499999</v>
      </c>
      <c r="C105" s="33">
        <v>3815.02145217</v>
      </c>
      <c r="D105" s="33">
        <v>3828.1418075900001</v>
      </c>
      <c r="E105" s="33">
        <v>3842.52637912</v>
      </c>
      <c r="F105" s="33">
        <v>3860.44200606</v>
      </c>
      <c r="G105" s="33">
        <v>3842.3011839399996</v>
      </c>
      <c r="H105" s="33">
        <v>3807.3155284099998</v>
      </c>
      <c r="I105" s="33">
        <v>3779.6664560300001</v>
      </c>
      <c r="J105" s="33">
        <v>3757.985874</v>
      </c>
      <c r="K105" s="33">
        <v>3749.7038422099999</v>
      </c>
      <c r="L105" s="33">
        <v>3739.5975699099999</v>
      </c>
      <c r="M105" s="33">
        <v>3745.1750136199998</v>
      </c>
      <c r="N105" s="33">
        <v>3752.6483409299999</v>
      </c>
      <c r="O105" s="33">
        <v>3759.4670593299998</v>
      </c>
      <c r="P105" s="33">
        <v>3761.28492018</v>
      </c>
      <c r="Q105" s="33">
        <v>3757.28234746</v>
      </c>
      <c r="R105" s="33">
        <v>3761.1144472799997</v>
      </c>
      <c r="S105" s="33">
        <v>3750.57466269</v>
      </c>
      <c r="T105" s="33">
        <v>3732.3163649500002</v>
      </c>
      <c r="U105" s="33">
        <v>3732.32733745</v>
      </c>
      <c r="V105" s="33">
        <v>3739.7440809</v>
      </c>
      <c r="W105" s="33">
        <v>3751.6552618699998</v>
      </c>
      <c r="X105" s="33">
        <v>3751.5314401999999</v>
      </c>
      <c r="Y105" s="33">
        <v>3768.7228938999997</v>
      </c>
    </row>
    <row r="106" spans="1:25" x14ac:dyDescent="0.2">
      <c r="A106" s="32">
        <v>26</v>
      </c>
      <c r="B106" s="33">
        <v>3811.8618107299999</v>
      </c>
      <c r="C106" s="33">
        <v>3834.2900357199997</v>
      </c>
      <c r="D106" s="33">
        <v>3841.87506265</v>
      </c>
      <c r="E106" s="33">
        <v>3845.4897020600001</v>
      </c>
      <c r="F106" s="33">
        <v>3858.4222366699996</v>
      </c>
      <c r="G106" s="33">
        <v>3841.84124574</v>
      </c>
      <c r="H106" s="33">
        <v>3806.5790246500001</v>
      </c>
      <c r="I106" s="33">
        <v>3768.4396874399999</v>
      </c>
      <c r="J106" s="33">
        <v>3744.0807090899998</v>
      </c>
      <c r="K106" s="33">
        <v>3738.2164540700001</v>
      </c>
      <c r="L106" s="33">
        <v>3732.4340535000001</v>
      </c>
      <c r="M106" s="33">
        <v>3739.4018490999997</v>
      </c>
      <c r="N106" s="33">
        <v>3742.7584346599997</v>
      </c>
      <c r="O106" s="33">
        <v>3753.4361587200001</v>
      </c>
      <c r="P106" s="33">
        <v>3760.30391276</v>
      </c>
      <c r="Q106" s="33">
        <v>3758.00496011</v>
      </c>
      <c r="R106" s="33">
        <v>3746.02377905</v>
      </c>
      <c r="S106" s="33">
        <v>3743.3414063499999</v>
      </c>
      <c r="T106" s="33">
        <v>3729.5425200700001</v>
      </c>
      <c r="U106" s="33">
        <v>3731.4455675099998</v>
      </c>
      <c r="V106" s="33">
        <v>3735.4598468599997</v>
      </c>
      <c r="W106" s="33">
        <v>3762.3783349099999</v>
      </c>
      <c r="X106" s="33">
        <v>3772.4698018300001</v>
      </c>
      <c r="Y106" s="33">
        <v>3790.10944733</v>
      </c>
    </row>
    <row r="107" spans="1:25" x14ac:dyDescent="0.2">
      <c r="A107" s="32">
        <v>27</v>
      </c>
      <c r="B107" s="33">
        <v>3798.8348138599999</v>
      </c>
      <c r="C107" s="33">
        <v>3822.0819428099999</v>
      </c>
      <c r="D107" s="33">
        <v>3836.5952185199999</v>
      </c>
      <c r="E107" s="33">
        <v>3839.5244124399997</v>
      </c>
      <c r="F107" s="33">
        <v>3849.6992810000002</v>
      </c>
      <c r="G107" s="33">
        <v>3833.2607369099997</v>
      </c>
      <c r="H107" s="33">
        <v>3803.9064089900003</v>
      </c>
      <c r="I107" s="33">
        <v>3777.9103023299999</v>
      </c>
      <c r="J107" s="33">
        <v>3749.4709459400001</v>
      </c>
      <c r="K107" s="33">
        <v>3739.3835499500001</v>
      </c>
      <c r="L107" s="33">
        <v>3732.41547812</v>
      </c>
      <c r="M107" s="33">
        <v>3742.1072353700001</v>
      </c>
      <c r="N107" s="33">
        <v>3745.4190840299998</v>
      </c>
      <c r="O107" s="33">
        <v>3760.0169322399997</v>
      </c>
      <c r="P107" s="33">
        <v>3768.0185168600001</v>
      </c>
      <c r="Q107" s="33">
        <v>3781.24292345</v>
      </c>
      <c r="R107" s="33">
        <v>3770.28358936</v>
      </c>
      <c r="S107" s="33">
        <v>3753.1653057799999</v>
      </c>
      <c r="T107" s="33">
        <v>3722.42441074</v>
      </c>
      <c r="U107" s="33">
        <v>3725.25589111</v>
      </c>
      <c r="V107" s="33">
        <v>3732.28424821</v>
      </c>
      <c r="W107" s="33">
        <v>3751.21234555</v>
      </c>
      <c r="X107" s="33">
        <v>3758.04951708</v>
      </c>
      <c r="Y107" s="33">
        <v>3780.0382169099998</v>
      </c>
    </row>
    <row r="108" spans="1:25" x14ac:dyDescent="0.2">
      <c r="A108" s="32">
        <v>28</v>
      </c>
      <c r="B108" s="33">
        <v>3762.9505662000001</v>
      </c>
      <c r="C108" s="33">
        <v>3818.7468741599996</v>
      </c>
      <c r="D108" s="33">
        <v>3846.4620721800002</v>
      </c>
      <c r="E108" s="33">
        <v>3850.0324974099999</v>
      </c>
      <c r="F108" s="33">
        <v>3860.46805756</v>
      </c>
      <c r="G108" s="33">
        <v>3846.1638515899999</v>
      </c>
      <c r="H108" s="33">
        <v>3809.9150975799998</v>
      </c>
      <c r="I108" s="33">
        <v>3788.3949231899996</v>
      </c>
      <c r="J108" s="33">
        <v>3770.0880268599999</v>
      </c>
      <c r="K108" s="33">
        <v>3766.0192127599998</v>
      </c>
      <c r="L108" s="33">
        <v>3755.50666004</v>
      </c>
      <c r="M108" s="33">
        <v>3762.21048221</v>
      </c>
      <c r="N108" s="33">
        <v>3771.2129177699999</v>
      </c>
      <c r="O108" s="33">
        <v>3761.7661990299998</v>
      </c>
      <c r="P108" s="33">
        <v>3770.0981344500001</v>
      </c>
      <c r="Q108" s="33">
        <v>3766.5922773499997</v>
      </c>
      <c r="R108" s="33">
        <v>3762.2209621900001</v>
      </c>
      <c r="S108" s="33">
        <v>3758.7673519999998</v>
      </c>
      <c r="T108" s="33">
        <v>3732.4372169999997</v>
      </c>
      <c r="U108" s="33">
        <v>3730.3813745099997</v>
      </c>
      <c r="V108" s="33">
        <v>3737.9926122699999</v>
      </c>
      <c r="W108" s="33">
        <v>3750.2318594899998</v>
      </c>
      <c r="X108" s="33">
        <v>3750.7968121700001</v>
      </c>
      <c r="Y108" s="33">
        <v>3770.20694116</v>
      </c>
    </row>
    <row r="109" spans="1:25" x14ac:dyDescent="0.2">
      <c r="A109" s="32">
        <v>29</v>
      </c>
      <c r="B109" s="33">
        <v>3756.1902311200001</v>
      </c>
      <c r="C109" s="33">
        <v>3785.58413496</v>
      </c>
      <c r="D109" s="33">
        <v>3796.3027357299998</v>
      </c>
      <c r="E109" s="33">
        <v>3785.59094719</v>
      </c>
      <c r="F109" s="33">
        <v>3782.3449130199997</v>
      </c>
      <c r="G109" s="33">
        <v>3778.3136712799997</v>
      </c>
      <c r="H109" s="33">
        <v>3745.8538007100001</v>
      </c>
      <c r="I109" s="33">
        <v>3709.2574445</v>
      </c>
      <c r="J109" s="33">
        <v>3709.8400222</v>
      </c>
      <c r="K109" s="33">
        <v>3693.5249213500001</v>
      </c>
      <c r="L109" s="33">
        <v>3701.9578941</v>
      </c>
      <c r="M109" s="33">
        <v>3725.37527563</v>
      </c>
      <c r="N109" s="33">
        <v>3735.52617358</v>
      </c>
      <c r="O109" s="33">
        <v>3743.5982581499998</v>
      </c>
      <c r="P109" s="33">
        <v>3747.4598908099997</v>
      </c>
      <c r="Q109" s="33">
        <v>3744.1646005799998</v>
      </c>
      <c r="R109" s="33">
        <v>3715.4125516899999</v>
      </c>
      <c r="S109" s="33">
        <v>3722.1652169499998</v>
      </c>
      <c r="T109" s="33">
        <v>3712.0125104799999</v>
      </c>
      <c r="U109" s="33">
        <v>3710.6913510300001</v>
      </c>
      <c r="V109" s="33">
        <v>3725.0864006500001</v>
      </c>
      <c r="W109" s="33">
        <v>3737.2571893099998</v>
      </c>
      <c r="X109" s="33">
        <v>3743.28871901</v>
      </c>
      <c r="Y109" s="33">
        <v>3752.1796636499998</v>
      </c>
    </row>
    <row r="110" spans="1:25" x14ac:dyDescent="0.2">
      <c r="A110" s="32">
        <v>30</v>
      </c>
      <c r="B110" s="33">
        <v>3739.6156201899998</v>
      </c>
      <c r="C110" s="33">
        <v>3771.1750124099999</v>
      </c>
      <c r="D110" s="33">
        <v>3791.7860941099998</v>
      </c>
      <c r="E110" s="33">
        <v>3794.6140739399998</v>
      </c>
      <c r="F110" s="33">
        <v>3807.12172465</v>
      </c>
      <c r="G110" s="33">
        <v>3802.51162239</v>
      </c>
      <c r="H110" s="33">
        <v>3791.8936288099999</v>
      </c>
      <c r="I110" s="33">
        <v>3768.1062965599999</v>
      </c>
      <c r="J110" s="33">
        <v>3752.1021734299998</v>
      </c>
      <c r="K110" s="33">
        <v>3734.9887006399999</v>
      </c>
      <c r="L110" s="33">
        <v>3721.4277858300002</v>
      </c>
      <c r="M110" s="33">
        <v>3722.7849519000001</v>
      </c>
      <c r="N110" s="33">
        <v>3719.9107833099997</v>
      </c>
      <c r="O110" s="33">
        <v>3722.78742951</v>
      </c>
      <c r="P110" s="33">
        <v>3741.6172849099999</v>
      </c>
      <c r="Q110" s="33">
        <v>3748.5029199099999</v>
      </c>
      <c r="R110" s="33">
        <v>3734.43880803</v>
      </c>
      <c r="S110" s="33">
        <v>3725.0618195400002</v>
      </c>
      <c r="T110" s="33">
        <v>3713.5668963799999</v>
      </c>
      <c r="U110" s="33">
        <v>3710.0690049499999</v>
      </c>
      <c r="V110" s="33">
        <v>3725.80892503</v>
      </c>
      <c r="W110" s="33">
        <v>3735.2663895400001</v>
      </c>
      <c r="X110" s="33">
        <v>3748.9788564800001</v>
      </c>
      <c r="Y110" s="33">
        <v>3769.9809637999997</v>
      </c>
    </row>
    <row r="111" spans="1:25" x14ac:dyDescent="0.2">
      <c r="A111" s="32">
        <v>31</v>
      </c>
      <c r="B111" s="33">
        <v>3724.5338426899998</v>
      </c>
      <c r="C111" s="33">
        <v>3759.44025207</v>
      </c>
      <c r="D111" s="33">
        <v>3777.4687919099997</v>
      </c>
      <c r="E111" s="33">
        <v>3782.7659233300001</v>
      </c>
      <c r="F111" s="33">
        <v>3799.9096392399997</v>
      </c>
      <c r="G111" s="33">
        <v>3790.4410868</v>
      </c>
      <c r="H111" s="33">
        <v>3781.48700869</v>
      </c>
      <c r="I111" s="33">
        <v>3773.73373072</v>
      </c>
      <c r="J111" s="33">
        <v>3758.7508878899998</v>
      </c>
      <c r="K111" s="33">
        <v>3738.3438555100001</v>
      </c>
      <c r="L111" s="33">
        <v>3722.3446293899997</v>
      </c>
      <c r="M111" s="33">
        <v>3725.0450776799998</v>
      </c>
      <c r="N111" s="33">
        <v>3722.32966227</v>
      </c>
      <c r="O111" s="33">
        <v>3716.5434652599997</v>
      </c>
      <c r="P111" s="33">
        <v>3714.4958518899998</v>
      </c>
      <c r="Q111" s="33">
        <v>3718.9232704599999</v>
      </c>
      <c r="R111" s="33">
        <v>3733.1613799299998</v>
      </c>
      <c r="S111" s="33">
        <v>3752.8872550599999</v>
      </c>
      <c r="T111" s="33">
        <v>3764.54794507</v>
      </c>
      <c r="U111" s="33">
        <v>3765.1301752300001</v>
      </c>
      <c r="V111" s="33">
        <v>3758.5789957299999</v>
      </c>
      <c r="W111" s="33">
        <v>3751.3378602399998</v>
      </c>
      <c r="X111" s="33">
        <v>3741.4746853500001</v>
      </c>
      <c r="Y111" s="33">
        <v>3738.4057954199998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3754.8105266900002</v>
      </c>
      <c r="C116" s="33">
        <v>3780.1368021799999</v>
      </c>
      <c r="D116" s="33">
        <v>3749.8498031199997</v>
      </c>
      <c r="E116" s="33">
        <v>3749.2005595699998</v>
      </c>
      <c r="F116" s="33">
        <v>3732.7500004799999</v>
      </c>
      <c r="G116" s="33">
        <v>3736.77260127</v>
      </c>
      <c r="H116" s="33">
        <v>3764.6168802299999</v>
      </c>
      <c r="I116" s="33">
        <v>3757.7759035899999</v>
      </c>
      <c r="J116" s="33">
        <v>3753.2548394</v>
      </c>
      <c r="K116" s="33">
        <v>3736.1874263999998</v>
      </c>
      <c r="L116" s="33">
        <v>3724.8148729499999</v>
      </c>
      <c r="M116" s="33">
        <v>3716.8476167399999</v>
      </c>
      <c r="N116" s="33">
        <v>3724.1867832200001</v>
      </c>
      <c r="O116" s="33">
        <v>3727.2584980299998</v>
      </c>
      <c r="P116" s="33">
        <v>3749.9108496499998</v>
      </c>
      <c r="Q116" s="33">
        <v>3749.3570032600001</v>
      </c>
      <c r="R116" s="33">
        <v>3728.4458186900001</v>
      </c>
      <c r="S116" s="33">
        <v>3708.2590603199997</v>
      </c>
      <c r="T116" s="33">
        <v>3697.0333040699998</v>
      </c>
      <c r="U116" s="33">
        <v>3689.0147597699997</v>
      </c>
      <c r="V116" s="33">
        <v>3680.1591386999999</v>
      </c>
      <c r="W116" s="33">
        <v>3686.1064280599999</v>
      </c>
      <c r="X116" s="33">
        <v>3696.2022438399999</v>
      </c>
      <c r="Y116" s="33">
        <v>3701.0605585599997</v>
      </c>
    </row>
    <row r="117" spans="1:25" x14ac:dyDescent="0.2">
      <c r="A117" s="32">
        <v>2</v>
      </c>
      <c r="B117" s="33">
        <v>3738.0692219799998</v>
      </c>
      <c r="C117" s="33">
        <v>3755.1892268699999</v>
      </c>
      <c r="D117" s="33">
        <v>3767.3568692099998</v>
      </c>
      <c r="E117" s="33">
        <v>3797.76578948</v>
      </c>
      <c r="F117" s="33">
        <v>3777.7038451899998</v>
      </c>
      <c r="G117" s="33">
        <v>3780.6948136800002</v>
      </c>
      <c r="H117" s="33">
        <v>3798.8736205</v>
      </c>
      <c r="I117" s="33">
        <v>3785.5495098900001</v>
      </c>
      <c r="J117" s="33">
        <v>3768.7069263200001</v>
      </c>
      <c r="K117" s="33">
        <v>3746.3742499299997</v>
      </c>
      <c r="L117" s="33">
        <v>3729.1269488799999</v>
      </c>
      <c r="M117" s="33">
        <v>3689.1800626999998</v>
      </c>
      <c r="N117" s="33">
        <v>3700.2031251899998</v>
      </c>
      <c r="O117" s="33">
        <v>3712.7703072499999</v>
      </c>
      <c r="P117" s="33">
        <v>3718.6156301599999</v>
      </c>
      <c r="Q117" s="33">
        <v>3718.15380211</v>
      </c>
      <c r="R117" s="33">
        <v>3703.7765789</v>
      </c>
      <c r="S117" s="33">
        <v>3711.4551233399998</v>
      </c>
      <c r="T117" s="33">
        <v>3694.29484877</v>
      </c>
      <c r="U117" s="33">
        <v>3687.97577778</v>
      </c>
      <c r="V117" s="33">
        <v>3691.5974659799999</v>
      </c>
      <c r="W117" s="33">
        <v>3700.3149382699999</v>
      </c>
      <c r="X117" s="33">
        <v>3706.6630451000001</v>
      </c>
      <c r="Y117" s="33">
        <v>3722.66351945</v>
      </c>
    </row>
    <row r="118" spans="1:25" x14ac:dyDescent="0.2">
      <c r="A118" s="32">
        <v>3</v>
      </c>
      <c r="B118" s="33">
        <v>3715.6482301299998</v>
      </c>
      <c r="C118" s="33">
        <v>3727.98008033</v>
      </c>
      <c r="D118" s="33">
        <v>3737.6321023</v>
      </c>
      <c r="E118" s="33">
        <v>3758.4821388199998</v>
      </c>
      <c r="F118" s="33">
        <v>3739.5137771099999</v>
      </c>
      <c r="G118" s="33">
        <v>3736.6371878800001</v>
      </c>
      <c r="H118" s="33">
        <v>3754.29097542</v>
      </c>
      <c r="I118" s="33">
        <v>3754.5158489099999</v>
      </c>
      <c r="J118" s="33">
        <v>3750.5083912499999</v>
      </c>
      <c r="K118" s="33">
        <v>3752.9402581599998</v>
      </c>
      <c r="L118" s="33">
        <v>3745.6734042899998</v>
      </c>
      <c r="M118" s="33">
        <v>3738.0944887599999</v>
      </c>
      <c r="N118" s="33">
        <v>3752.5308215999999</v>
      </c>
      <c r="O118" s="33">
        <v>3764.1505539499999</v>
      </c>
      <c r="P118" s="33">
        <v>3773.6763948399998</v>
      </c>
      <c r="Q118" s="33">
        <v>3778.3991088399998</v>
      </c>
      <c r="R118" s="33">
        <v>3772.9758936499998</v>
      </c>
      <c r="S118" s="33">
        <v>3752.4116865299998</v>
      </c>
      <c r="T118" s="33">
        <v>3731.1795721099998</v>
      </c>
      <c r="U118" s="33">
        <v>3739.8121660299998</v>
      </c>
      <c r="V118" s="33">
        <v>3739.0997093799997</v>
      </c>
      <c r="W118" s="33">
        <v>3750.0378190900001</v>
      </c>
      <c r="X118" s="33">
        <v>3759.4347550499997</v>
      </c>
      <c r="Y118" s="33">
        <v>3764.49152018</v>
      </c>
    </row>
    <row r="119" spans="1:25" x14ac:dyDescent="0.2">
      <c r="A119" s="32">
        <v>4</v>
      </c>
      <c r="B119" s="33">
        <v>3782.77480096</v>
      </c>
      <c r="C119" s="33">
        <v>3798.8786447100001</v>
      </c>
      <c r="D119" s="33">
        <v>3813.1500301799997</v>
      </c>
      <c r="E119" s="33">
        <v>3836.7255640100002</v>
      </c>
      <c r="F119" s="33">
        <v>3803.5184378100003</v>
      </c>
      <c r="G119" s="33">
        <v>3800.6203098799997</v>
      </c>
      <c r="H119" s="33">
        <v>3805.8599768399999</v>
      </c>
      <c r="I119" s="33">
        <v>3790.2340128300002</v>
      </c>
      <c r="J119" s="33">
        <v>3769.20159203</v>
      </c>
      <c r="K119" s="33">
        <v>3737.6641429699998</v>
      </c>
      <c r="L119" s="33">
        <v>3725.72753487</v>
      </c>
      <c r="M119" s="33">
        <v>3720.8367228100001</v>
      </c>
      <c r="N119" s="33">
        <v>3738.6281703099999</v>
      </c>
      <c r="O119" s="33">
        <v>3754.4395962399999</v>
      </c>
      <c r="P119" s="33">
        <v>3765.20253611</v>
      </c>
      <c r="Q119" s="33">
        <v>3770.6236149299998</v>
      </c>
      <c r="R119" s="33">
        <v>3755.9432287</v>
      </c>
      <c r="S119" s="33">
        <v>3745.3328376499999</v>
      </c>
      <c r="T119" s="33">
        <v>3723.8108675499998</v>
      </c>
      <c r="U119" s="33">
        <v>3732.1279812399998</v>
      </c>
      <c r="V119" s="33">
        <v>3734.44127738</v>
      </c>
      <c r="W119" s="33">
        <v>3740.5826598099998</v>
      </c>
      <c r="X119" s="33">
        <v>3758.66761559</v>
      </c>
      <c r="Y119" s="33">
        <v>3770.7442149600001</v>
      </c>
    </row>
    <row r="120" spans="1:25" x14ac:dyDescent="0.2">
      <c r="A120" s="32">
        <v>5</v>
      </c>
      <c r="B120" s="33">
        <v>3739.7356436199998</v>
      </c>
      <c r="C120" s="33">
        <v>3770.92373559</v>
      </c>
      <c r="D120" s="33">
        <v>3780.0225263900002</v>
      </c>
      <c r="E120" s="33">
        <v>3786.9989720799999</v>
      </c>
      <c r="F120" s="33">
        <v>3791.7072040499997</v>
      </c>
      <c r="G120" s="33">
        <v>3813.26902139</v>
      </c>
      <c r="H120" s="33">
        <v>3796.6309562400002</v>
      </c>
      <c r="I120" s="33">
        <v>3781.1236259500001</v>
      </c>
      <c r="J120" s="33">
        <v>3758.3202713999999</v>
      </c>
      <c r="K120" s="33">
        <v>3729.6679283499998</v>
      </c>
      <c r="L120" s="33">
        <v>3713.8353591199998</v>
      </c>
      <c r="M120" s="33">
        <v>3720.6753073</v>
      </c>
      <c r="N120" s="33">
        <v>3752.73512673</v>
      </c>
      <c r="O120" s="33">
        <v>3777.42920486</v>
      </c>
      <c r="P120" s="33">
        <v>3788.42563023</v>
      </c>
      <c r="Q120" s="33">
        <v>3794.7628281699999</v>
      </c>
      <c r="R120" s="33">
        <v>3781.6239031699997</v>
      </c>
      <c r="S120" s="33">
        <v>3768.68697879</v>
      </c>
      <c r="T120" s="33">
        <v>3737.8546537499997</v>
      </c>
      <c r="U120" s="33">
        <v>3751.4160572199999</v>
      </c>
      <c r="V120" s="33">
        <v>3751.1162275299998</v>
      </c>
      <c r="W120" s="33">
        <v>3764.6306955599998</v>
      </c>
      <c r="X120" s="33">
        <v>3778.0694859</v>
      </c>
      <c r="Y120" s="33">
        <v>3795.7046900400001</v>
      </c>
    </row>
    <row r="121" spans="1:25" x14ac:dyDescent="0.2">
      <c r="A121" s="32">
        <v>6</v>
      </c>
      <c r="B121" s="33">
        <v>3790.7686551500001</v>
      </c>
      <c r="C121" s="33">
        <v>3816.13751271</v>
      </c>
      <c r="D121" s="33">
        <v>3841.6587428000003</v>
      </c>
      <c r="E121" s="33">
        <v>3852.6207684999999</v>
      </c>
      <c r="F121" s="33">
        <v>3859.7307992300002</v>
      </c>
      <c r="G121" s="33">
        <v>3857.0290190599999</v>
      </c>
      <c r="H121" s="33">
        <v>3841.5690465500002</v>
      </c>
      <c r="I121" s="33">
        <v>3817.09773825</v>
      </c>
      <c r="J121" s="33">
        <v>3778.86883554</v>
      </c>
      <c r="K121" s="33">
        <v>3733.3215398799998</v>
      </c>
      <c r="L121" s="33">
        <v>3721.8653687000001</v>
      </c>
      <c r="M121" s="33">
        <v>3722.64801098</v>
      </c>
      <c r="N121" s="33">
        <v>3751.4005226600002</v>
      </c>
      <c r="O121" s="33">
        <v>3767.3068343300001</v>
      </c>
      <c r="P121" s="33">
        <v>3779.9986253500001</v>
      </c>
      <c r="Q121" s="33">
        <v>3785.2988507</v>
      </c>
      <c r="R121" s="33">
        <v>3771.9279372999999</v>
      </c>
      <c r="S121" s="33">
        <v>3745.7353088899999</v>
      </c>
      <c r="T121" s="33">
        <v>3724.5576626299999</v>
      </c>
      <c r="U121" s="33">
        <v>3728.1077899399997</v>
      </c>
      <c r="V121" s="33">
        <v>3734.69084935</v>
      </c>
      <c r="W121" s="33">
        <v>3750.2611364899999</v>
      </c>
      <c r="X121" s="33">
        <v>3765.47525094</v>
      </c>
      <c r="Y121" s="33">
        <v>3789.1362127499997</v>
      </c>
    </row>
    <row r="122" spans="1:25" x14ac:dyDescent="0.2">
      <c r="A122" s="32">
        <v>7</v>
      </c>
      <c r="B122" s="33">
        <v>3762.3997046300001</v>
      </c>
      <c r="C122" s="33">
        <v>3794.6043212</v>
      </c>
      <c r="D122" s="33">
        <v>3822.2885632500002</v>
      </c>
      <c r="E122" s="33">
        <v>3832.4524857899996</v>
      </c>
      <c r="F122" s="33">
        <v>3841.7704097199999</v>
      </c>
      <c r="G122" s="33">
        <v>3835.5381807699996</v>
      </c>
      <c r="H122" s="33">
        <v>3819.8952859700003</v>
      </c>
      <c r="I122" s="33">
        <v>3794.0956953099999</v>
      </c>
      <c r="J122" s="33">
        <v>3768.9312783</v>
      </c>
      <c r="K122" s="33">
        <v>3744.9109915399999</v>
      </c>
      <c r="L122" s="33">
        <v>3729.8832757</v>
      </c>
      <c r="M122" s="33">
        <v>3744.1027512400001</v>
      </c>
      <c r="N122" s="33">
        <v>3791.2079593399999</v>
      </c>
      <c r="O122" s="33">
        <v>3799.73524929</v>
      </c>
      <c r="P122" s="33">
        <v>3811.5948375399998</v>
      </c>
      <c r="Q122" s="33">
        <v>3822.3660264</v>
      </c>
      <c r="R122" s="33">
        <v>3819.5699329899999</v>
      </c>
      <c r="S122" s="33">
        <v>3794.9886112200002</v>
      </c>
      <c r="T122" s="33">
        <v>3770.0623587199998</v>
      </c>
      <c r="U122" s="33">
        <v>3778.8279855699998</v>
      </c>
      <c r="V122" s="33">
        <v>3773.0436783599998</v>
      </c>
      <c r="W122" s="33">
        <v>3790.5362004999997</v>
      </c>
      <c r="X122" s="33">
        <v>3812.91961833</v>
      </c>
      <c r="Y122" s="33">
        <v>3835.6498208799999</v>
      </c>
    </row>
    <row r="123" spans="1:25" x14ac:dyDescent="0.2">
      <c r="A123" s="32">
        <v>8</v>
      </c>
      <c r="B123" s="33">
        <v>3776.1804089500001</v>
      </c>
      <c r="C123" s="33">
        <v>3814.84115518</v>
      </c>
      <c r="D123" s="33">
        <v>3838.3520561599998</v>
      </c>
      <c r="E123" s="33">
        <v>3854.8360476500002</v>
      </c>
      <c r="F123" s="33">
        <v>3861.4374642100001</v>
      </c>
      <c r="G123" s="33">
        <v>3856.8447213600002</v>
      </c>
      <c r="H123" s="33">
        <v>3839.0837442499997</v>
      </c>
      <c r="I123" s="33">
        <v>3858.1570629299999</v>
      </c>
      <c r="J123" s="33">
        <v>3832.1552326299998</v>
      </c>
      <c r="K123" s="33">
        <v>3802.1167256099998</v>
      </c>
      <c r="L123" s="33">
        <v>3778.7107272100002</v>
      </c>
      <c r="M123" s="33">
        <v>3767.6563037400001</v>
      </c>
      <c r="N123" s="33">
        <v>3790.26208834</v>
      </c>
      <c r="O123" s="33">
        <v>3804.8031852499998</v>
      </c>
      <c r="P123" s="33">
        <v>3819.4171615400001</v>
      </c>
      <c r="Q123" s="33">
        <v>3830.9751095499996</v>
      </c>
      <c r="R123" s="33">
        <v>3820.9201358</v>
      </c>
      <c r="S123" s="33">
        <v>3793.38838992</v>
      </c>
      <c r="T123" s="33">
        <v>3765.80936079</v>
      </c>
      <c r="U123" s="33">
        <v>3766.5624245899999</v>
      </c>
      <c r="V123" s="33">
        <v>3771.2727906499999</v>
      </c>
      <c r="W123" s="33">
        <v>3786.3159981099998</v>
      </c>
      <c r="X123" s="33">
        <v>3804.3061427399998</v>
      </c>
      <c r="Y123" s="33">
        <v>3825.61820313</v>
      </c>
    </row>
    <row r="124" spans="1:25" x14ac:dyDescent="0.2">
      <c r="A124" s="32">
        <v>9</v>
      </c>
      <c r="B124" s="33">
        <v>3801.1339130899996</v>
      </c>
      <c r="C124" s="33">
        <v>3829.14825578</v>
      </c>
      <c r="D124" s="33">
        <v>3845.83716886</v>
      </c>
      <c r="E124" s="33">
        <v>3852.9797180999999</v>
      </c>
      <c r="F124" s="33">
        <v>3858.55140351</v>
      </c>
      <c r="G124" s="33">
        <v>3851.4310334399997</v>
      </c>
      <c r="H124" s="33">
        <v>3839.2958760699998</v>
      </c>
      <c r="I124" s="33">
        <v>3811.628455</v>
      </c>
      <c r="J124" s="33">
        <v>3787.9178153599996</v>
      </c>
      <c r="K124" s="33">
        <v>3769.1186441700002</v>
      </c>
      <c r="L124" s="33">
        <v>3759.7761759</v>
      </c>
      <c r="M124" s="33">
        <v>3751.4591652399999</v>
      </c>
      <c r="N124" s="33">
        <v>3769.5172634699998</v>
      </c>
      <c r="O124" s="33">
        <v>3779.4582311200002</v>
      </c>
      <c r="P124" s="33">
        <v>3788.5091894099996</v>
      </c>
      <c r="Q124" s="33">
        <v>3793.5681594500002</v>
      </c>
      <c r="R124" s="33">
        <v>3784.5408174300001</v>
      </c>
      <c r="S124" s="33">
        <v>3766.0022428900002</v>
      </c>
      <c r="T124" s="33">
        <v>3744.3334660099999</v>
      </c>
      <c r="U124" s="33">
        <v>3746.5993319899999</v>
      </c>
      <c r="V124" s="33">
        <v>3736.0483085300002</v>
      </c>
      <c r="W124" s="33">
        <v>3764.43783902</v>
      </c>
      <c r="X124" s="33">
        <v>3779.1711653799998</v>
      </c>
      <c r="Y124" s="33">
        <v>3793.7867389200001</v>
      </c>
    </row>
    <row r="125" spans="1:25" x14ac:dyDescent="0.2">
      <c r="A125" s="32">
        <v>10</v>
      </c>
      <c r="B125" s="33">
        <v>3790.2245840400001</v>
      </c>
      <c r="C125" s="33">
        <v>3824.5660693499999</v>
      </c>
      <c r="D125" s="33">
        <v>3847.6222635200002</v>
      </c>
      <c r="E125" s="33">
        <v>3855.1680328699999</v>
      </c>
      <c r="F125" s="33">
        <v>3866.2554452499999</v>
      </c>
      <c r="G125" s="33">
        <v>3862.2736351399999</v>
      </c>
      <c r="H125" s="33">
        <v>3849.0340425300001</v>
      </c>
      <c r="I125" s="33">
        <v>3840.1243495600002</v>
      </c>
      <c r="J125" s="33">
        <v>3831.8832728099997</v>
      </c>
      <c r="K125" s="33">
        <v>3805.6673992199999</v>
      </c>
      <c r="L125" s="33">
        <v>3777.5362959899999</v>
      </c>
      <c r="M125" s="33">
        <v>3772.80032897</v>
      </c>
      <c r="N125" s="33">
        <v>3791.3163723500002</v>
      </c>
      <c r="O125" s="33">
        <v>3800.4274397899999</v>
      </c>
      <c r="P125" s="33">
        <v>3810.60817507</v>
      </c>
      <c r="Q125" s="33">
        <v>3813.03461453</v>
      </c>
      <c r="R125" s="33">
        <v>3798.58273882</v>
      </c>
      <c r="S125" s="33">
        <v>3771.3153707500001</v>
      </c>
      <c r="T125" s="33">
        <v>3737.7180699199998</v>
      </c>
      <c r="U125" s="33">
        <v>3743.5387249999999</v>
      </c>
      <c r="V125" s="33">
        <v>3739.03389801</v>
      </c>
      <c r="W125" s="33">
        <v>3767.3856313400001</v>
      </c>
      <c r="X125" s="33">
        <v>3781.3323929200001</v>
      </c>
      <c r="Y125" s="33">
        <v>3801.84542642</v>
      </c>
    </row>
    <row r="126" spans="1:25" x14ac:dyDescent="0.2">
      <c r="A126" s="32">
        <v>11</v>
      </c>
      <c r="B126" s="33">
        <v>3838.2828495100002</v>
      </c>
      <c r="C126" s="33">
        <v>3880.4882406299998</v>
      </c>
      <c r="D126" s="33">
        <v>3883.3865870700001</v>
      </c>
      <c r="E126" s="33">
        <v>3880.3776183600003</v>
      </c>
      <c r="F126" s="33">
        <v>3884.3962587400001</v>
      </c>
      <c r="G126" s="33">
        <v>3887.9832932499999</v>
      </c>
      <c r="H126" s="33">
        <v>3880.6681237900002</v>
      </c>
      <c r="I126" s="33">
        <v>3839.7186615800001</v>
      </c>
      <c r="J126" s="33">
        <v>3803.0447961600003</v>
      </c>
      <c r="K126" s="33">
        <v>3785.4098811100002</v>
      </c>
      <c r="L126" s="33">
        <v>3781.8879810099997</v>
      </c>
      <c r="M126" s="33">
        <v>3787.0063261099999</v>
      </c>
      <c r="N126" s="33">
        <v>3801.9112512900001</v>
      </c>
      <c r="O126" s="33">
        <v>3814.8684040799999</v>
      </c>
      <c r="P126" s="33">
        <v>3827.32381566</v>
      </c>
      <c r="Q126" s="33">
        <v>3833.6889291500001</v>
      </c>
      <c r="R126" s="33">
        <v>3821.3682502499996</v>
      </c>
      <c r="S126" s="33">
        <v>3797.2095701899998</v>
      </c>
      <c r="T126" s="33">
        <v>3762.3673975699999</v>
      </c>
      <c r="U126" s="33">
        <v>3760.3137089299998</v>
      </c>
      <c r="V126" s="33">
        <v>3776.7728602299999</v>
      </c>
      <c r="W126" s="33">
        <v>3791.7415053200002</v>
      </c>
      <c r="X126" s="33">
        <v>3799.2242175900001</v>
      </c>
      <c r="Y126" s="33">
        <v>3817.1927426000002</v>
      </c>
    </row>
    <row r="127" spans="1:25" x14ac:dyDescent="0.2">
      <c r="A127" s="32">
        <v>12</v>
      </c>
      <c r="B127" s="33">
        <v>3783.27982767</v>
      </c>
      <c r="C127" s="33">
        <v>3816.05746417</v>
      </c>
      <c r="D127" s="33">
        <v>3832.5701399999998</v>
      </c>
      <c r="E127" s="33">
        <v>3844.9217913499997</v>
      </c>
      <c r="F127" s="33">
        <v>3852.4640098600003</v>
      </c>
      <c r="G127" s="33">
        <v>3841.716152</v>
      </c>
      <c r="H127" s="33">
        <v>3835.7503496600002</v>
      </c>
      <c r="I127" s="33">
        <v>3799.3836284499998</v>
      </c>
      <c r="J127" s="33">
        <v>3762.01910881</v>
      </c>
      <c r="K127" s="33">
        <v>3763.5874622399997</v>
      </c>
      <c r="L127" s="33">
        <v>3757.0536172100001</v>
      </c>
      <c r="M127" s="33">
        <v>3761.4624248999999</v>
      </c>
      <c r="N127" s="33">
        <v>3766.2798983299999</v>
      </c>
      <c r="O127" s="33">
        <v>3778.5977378299999</v>
      </c>
      <c r="P127" s="33">
        <v>3789.5993527000001</v>
      </c>
      <c r="Q127" s="33">
        <v>3787.7673257500001</v>
      </c>
      <c r="R127" s="33">
        <v>3779.88716952</v>
      </c>
      <c r="S127" s="33">
        <v>3760.2430065999997</v>
      </c>
      <c r="T127" s="33">
        <v>3745.7275671099997</v>
      </c>
      <c r="U127" s="33">
        <v>3746.0071458900002</v>
      </c>
      <c r="V127" s="33">
        <v>3763.5244852599999</v>
      </c>
      <c r="W127" s="33">
        <v>3781.7461841499999</v>
      </c>
      <c r="X127" s="33">
        <v>3791.00558955</v>
      </c>
      <c r="Y127" s="33">
        <v>3814.06878912</v>
      </c>
    </row>
    <row r="128" spans="1:25" x14ac:dyDescent="0.2">
      <c r="A128" s="32">
        <v>13</v>
      </c>
      <c r="B128" s="33">
        <v>3805.8018391699998</v>
      </c>
      <c r="C128" s="33">
        <v>3846.48247266</v>
      </c>
      <c r="D128" s="33">
        <v>3857.544508</v>
      </c>
      <c r="E128" s="33">
        <v>3874.6526476399999</v>
      </c>
      <c r="F128" s="33">
        <v>3873.6955921500003</v>
      </c>
      <c r="G128" s="33">
        <v>3863.0647963900001</v>
      </c>
      <c r="H128" s="33">
        <v>3843.67018293</v>
      </c>
      <c r="I128" s="33">
        <v>3819.4996970900002</v>
      </c>
      <c r="J128" s="33">
        <v>3799.4869563499997</v>
      </c>
      <c r="K128" s="33">
        <v>3790.7614586</v>
      </c>
      <c r="L128" s="33">
        <v>3770.94673818</v>
      </c>
      <c r="M128" s="33">
        <v>3769.3677023999999</v>
      </c>
      <c r="N128" s="33">
        <v>3788.6172095699999</v>
      </c>
      <c r="O128" s="33">
        <v>3791.4352531300001</v>
      </c>
      <c r="P128" s="33">
        <v>3795.4218979899997</v>
      </c>
      <c r="Q128" s="33">
        <v>3797.0205834799999</v>
      </c>
      <c r="R128" s="33">
        <v>3790.85842241</v>
      </c>
      <c r="S128" s="33">
        <v>3771.49565287</v>
      </c>
      <c r="T128" s="33">
        <v>3751.9916830299999</v>
      </c>
      <c r="U128" s="33">
        <v>3748.5574863000002</v>
      </c>
      <c r="V128" s="33">
        <v>3763.50478909</v>
      </c>
      <c r="W128" s="33">
        <v>3779.72480331</v>
      </c>
      <c r="X128" s="33">
        <v>3791.9409120099999</v>
      </c>
      <c r="Y128" s="33">
        <v>3804.8199763499997</v>
      </c>
    </row>
    <row r="129" spans="1:25" x14ac:dyDescent="0.2">
      <c r="A129" s="32">
        <v>14</v>
      </c>
      <c r="B129" s="33">
        <v>3817.0651951899999</v>
      </c>
      <c r="C129" s="33">
        <v>3856.1084175999999</v>
      </c>
      <c r="D129" s="33">
        <v>3874.7274858299998</v>
      </c>
      <c r="E129" s="33">
        <v>3880.2626469899997</v>
      </c>
      <c r="F129" s="33">
        <v>3886.7914290899998</v>
      </c>
      <c r="G129" s="33">
        <v>3854.9343866700001</v>
      </c>
      <c r="H129" s="33">
        <v>3818.5962494999999</v>
      </c>
      <c r="I129" s="33">
        <v>3773.8006618899999</v>
      </c>
      <c r="J129" s="33">
        <v>3754.9127857200001</v>
      </c>
      <c r="K129" s="33">
        <v>3751.4783115199998</v>
      </c>
      <c r="L129" s="33">
        <v>3747.8629287700001</v>
      </c>
      <c r="M129" s="33">
        <v>3756.1677565700002</v>
      </c>
      <c r="N129" s="33">
        <v>3764.2502908799997</v>
      </c>
      <c r="O129" s="33">
        <v>3771.3367135799999</v>
      </c>
      <c r="P129" s="33">
        <v>3777.5336288899998</v>
      </c>
      <c r="Q129" s="33">
        <v>3779.3446996799998</v>
      </c>
      <c r="R129" s="33">
        <v>3774.7908418100001</v>
      </c>
      <c r="S129" s="33">
        <v>3774.8173948899998</v>
      </c>
      <c r="T129" s="33">
        <v>3758.5579859899999</v>
      </c>
      <c r="U129" s="33">
        <v>3757.0337589599999</v>
      </c>
      <c r="V129" s="33">
        <v>3762.3744765699998</v>
      </c>
      <c r="W129" s="33">
        <v>3776.4647592699998</v>
      </c>
      <c r="X129" s="33">
        <v>3787.6504395100001</v>
      </c>
      <c r="Y129" s="33">
        <v>3805.8185287400001</v>
      </c>
    </row>
    <row r="130" spans="1:25" x14ac:dyDescent="0.2">
      <c r="A130" s="32">
        <v>15</v>
      </c>
      <c r="B130" s="33">
        <v>3654.2568349200001</v>
      </c>
      <c r="C130" s="33">
        <v>3687.4504058100001</v>
      </c>
      <c r="D130" s="33">
        <v>3644.63895224</v>
      </c>
      <c r="E130" s="33">
        <v>3651.2596916900002</v>
      </c>
      <c r="F130" s="33">
        <v>3655.5021019699998</v>
      </c>
      <c r="G130" s="33">
        <v>3643.0395989499998</v>
      </c>
      <c r="H130" s="33">
        <v>3612.6101746499999</v>
      </c>
      <c r="I130" s="33">
        <v>3615.6877203099998</v>
      </c>
      <c r="J130" s="33">
        <v>3634.9817488600002</v>
      </c>
      <c r="K130" s="33">
        <v>3634.1760312599999</v>
      </c>
      <c r="L130" s="33">
        <v>3638.1791195599999</v>
      </c>
      <c r="M130" s="33">
        <v>3631.36474417</v>
      </c>
      <c r="N130" s="33">
        <v>3620.79797783</v>
      </c>
      <c r="O130" s="33">
        <v>3630.3537031300002</v>
      </c>
      <c r="P130" s="33">
        <v>3652.1381109499998</v>
      </c>
      <c r="Q130" s="33">
        <v>3645.0108144699998</v>
      </c>
      <c r="R130" s="33">
        <v>3653.1074423499999</v>
      </c>
      <c r="S130" s="33">
        <v>3654.2305192200001</v>
      </c>
      <c r="T130" s="33">
        <v>3705.1302644099997</v>
      </c>
      <c r="U130" s="33">
        <v>3701.2540782799997</v>
      </c>
      <c r="V130" s="33">
        <v>3644.9560978599998</v>
      </c>
      <c r="W130" s="33">
        <v>3656.5239959800001</v>
      </c>
      <c r="X130" s="33">
        <v>3667.5479563499998</v>
      </c>
      <c r="Y130" s="33">
        <v>3662.58578971</v>
      </c>
    </row>
    <row r="131" spans="1:25" x14ac:dyDescent="0.2">
      <c r="A131" s="32">
        <v>16</v>
      </c>
      <c r="B131" s="33">
        <v>3796.5957456899996</v>
      </c>
      <c r="C131" s="33">
        <v>3826.5937385400002</v>
      </c>
      <c r="D131" s="33">
        <v>3836.40339713</v>
      </c>
      <c r="E131" s="33">
        <v>3838.3668297499999</v>
      </c>
      <c r="F131" s="33">
        <v>3851.4325661299999</v>
      </c>
      <c r="G131" s="33">
        <v>3845.0986937899997</v>
      </c>
      <c r="H131" s="33">
        <v>3825.7800906399998</v>
      </c>
      <c r="I131" s="33">
        <v>3803.1160608800001</v>
      </c>
      <c r="J131" s="33">
        <v>3762.6321870000002</v>
      </c>
      <c r="K131" s="33">
        <v>3740.3928938999998</v>
      </c>
      <c r="L131" s="33">
        <v>3735.6908765200001</v>
      </c>
      <c r="M131" s="33">
        <v>3752.4279969999998</v>
      </c>
      <c r="N131" s="33">
        <v>3760.5561706499998</v>
      </c>
      <c r="O131" s="33">
        <v>3770.7936408699998</v>
      </c>
      <c r="P131" s="33">
        <v>3776.92775175</v>
      </c>
      <c r="Q131" s="33">
        <v>3777.2255522</v>
      </c>
      <c r="R131" s="33">
        <v>3767.5326560899998</v>
      </c>
      <c r="S131" s="33">
        <v>3744.7616492699999</v>
      </c>
      <c r="T131" s="33">
        <v>3723.24105852</v>
      </c>
      <c r="U131" s="33">
        <v>3730.1905896899998</v>
      </c>
      <c r="V131" s="33">
        <v>3740.2817150000001</v>
      </c>
      <c r="W131" s="33">
        <v>3763.8858529300001</v>
      </c>
      <c r="X131" s="33">
        <v>3768.5592549899998</v>
      </c>
      <c r="Y131" s="33">
        <v>3797.1377832799999</v>
      </c>
    </row>
    <row r="132" spans="1:25" x14ac:dyDescent="0.2">
      <c r="A132" s="32">
        <v>17</v>
      </c>
      <c r="B132" s="33">
        <v>3766.6516976499997</v>
      </c>
      <c r="C132" s="33">
        <v>3806.3184299300001</v>
      </c>
      <c r="D132" s="33">
        <v>3822.7199485599999</v>
      </c>
      <c r="E132" s="33">
        <v>3848.41118306</v>
      </c>
      <c r="F132" s="33">
        <v>3863.5472122399997</v>
      </c>
      <c r="G132" s="33">
        <v>3859.32515466</v>
      </c>
      <c r="H132" s="33">
        <v>3837.8862525</v>
      </c>
      <c r="I132" s="33">
        <v>3829.3525470899999</v>
      </c>
      <c r="J132" s="33">
        <v>3787.54574538</v>
      </c>
      <c r="K132" s="33">
        <v>3765.9473295799999</v>
      </c>
      <c r="L132" s="33">
        <v>3754.9958706299999</v>
      </c>
      <c r="M132" s="33">
        <v>3748.6115362999999</v>
      </c>
      <c r="N132" s="33">
        <v>3757.7132652099999</v>
      </c>
      <c r="O132" s="33">
        <v>3770.69925328</v>
      </c>
      <c r="P132" s="33">
        <v>3780.9771384199998</v>
      </c>
      <c r="Q132" s="33">
        <v>3795.2581915700002</v>
      </c>
      <c r="R132" s="33">
        <v>3782.1969165599999</v>
      </c>
      <c r="S132" s="33">
        <v>3754.8130700299998</v>
      </c>
      <c r="T132" s="33">
        <v>3733.6633829399998</v>
      </c>
      <c r="U132" s="33">
        <v>3732.5412379099998</v>
      </c>
      <c r="V132" s="33">
        <v>3741.0246797499999</v>
      </c>
      <c r="W132" s="33">
        <v>3756.1755935800002</v>
      </c>
      <c r="X132" s="33">
        <v>3769.1833571399998</v>
      </c>
      <c r="Y132" s="33">
        <v>3795.54763426</v>
      </c>
    </row>
    <row r="133" spans="1:25" x14ac:dyDescent="0.2">
      <c r="A133" s="32">
        <v>18</v>
      </c>
      <c r="B133" s="33">
        <v>3818.3038351499999</v>
      </c>
      <c r="C133" s="33">
        <v>3858.2266482099999</v>
      </c>
      <c r="D133" s="33">
        <v>3864.1840452400002</v>
      </c>
      <c r="E133" s="33">
        <v>3871.2111798799997</v>
      </c>
      <c r="F133" s="33">
        <v>3887.6686830099998</v>
      </c>
      <c r="G133" s="33">
        <v>3873.8275628000001</v>
      </c>
      <c r="H133" s="33">
        <v>3855.5779357199999</v>
      </c>
      <c r="I133" s="33">
        <v>3828.7268901299999</v>
      </c>
      <c r="J133" s="33">
        <v>3791.2247511099999</v>
      </c>
      <c r="K133" s="33">
        <v>3778.9519125400002</v>
      </c>
      <c r="L133" s="33">
        <v>3780.93719814</v>
      </c>
      <c r="M133" s="33">
        <v>3780.2661983999997</v>
      </c>
      <c r="N133" s="33">
        <v>3788.2696452700002</v>
      </c>
      <c r="O133" s="33">
        <v>3805.0472987399999</v>
      </c>
      <c r="P133" s="33">
        <v>3819.31367073</v>
      </c>
      <c r="Q133" s="33">
        <v>3801.3523464600003</v>
      </c>
      <c r="R133" s="33">
        <v>3792.4676813599999</v>
      </c>
      <c r="S133" s="33">
        <v>3778.93931995</v>
      </c>
      <c r="T133" s="33">
        <v>3765.3834110299999</v>
      </c>
      <c r="U133" s="33">
        <v>3767.28305869</v>
      </c>
      <c r="V133" s="33">
        <v>3773.8208641000001</v>
      </c>
      <c r="W133" s="33">
        <v>3789.2101165899999</v>
      </c>
      <c r="X133" s="33">
        <v>3802.5085179600001</v>
      </c>
      <c r="Y133" s="33">
        <v>3820.7774529999997</v>
      </c>
    </row>
    <row r="134" spans="1:25" x14ac:dyDescent="0.2">
      <c r="A134" s="32">
        <v>19</v>
      </c>
      <c r="B134" s="33">
        <v>3820.0170033300001</v>
      </c>
      <c r="C134" s="33">
        <v>3846.7514415699998</v>
      </c>
      <c r="D134" s="33">
        <v>3872.1261912</v>
      </c>
      <c r="E134" s="33">
        <v>3852.5665923699999</v>
      </c>
      <c r="F134" s="33">
        <v>3852.6299032799998</v>
      </c>
      <c r="G134" s="33">
        <v>3828.0246136599999</v>
      </c>
      <c r="H134" s="33">
        <v>3781.5477176200002</v>
      </c>
      <c r="I134" s="33">
        <v>3751.0317958400001</v>
      </c>
      <c r="J134" s="33">
        <v>3732.8495610099999</v>
      </c>
      <c r="K134" s="33">
        <v>3729.7309608</v>
      </c>
      <c r="L134" s="33">
        <v>3721.7302422600001</v>
      </c>
      <c r="M134" s="33">
        <v>3726.6755376599999</v>
      </c>
      <c r="N134" s="33">
        <v>3731.3059075299998</v>
      </c>
      <c r="O134" s="33">
        <v>3739.2759951200001</v>
      </c>
      <c r="P134" s="33">
        <v>3758.3521716</v>
      </c>
      <c r="Q134" s="33">
        <v>3766.1112010500001</v>
      </c>
      <c r="R134" s="33">
        <v>3752.1732435599997</v>
      </c>
      <c r="S134" s="33">
        <v>3745.2814085599998</v>
      </c>
      <c r="T134" s="33">
        <v>3720.0830113399998</v>
      </c>
      <c r="U134" s="33">
        <v>3723.8522528200001</v>
      </c>
      <c r="V134" s="33">
        <v>3736.0516140299997</v>
      </c>
      <c r="W134" s="33">
        <v>3750.25412947</v>
      </c>
      <c r="X134" s="33">
        <v>3756.69973153</v>
      </c>
      <c r="Y134" s="33">
        <v>3773.81769743</v>
      </c>
    </row>
    <row r="135" spans="1:25" x14ac:dyDescent="0.2">
      <c r="A135" s="32">
        <v>20</v>
      </c>
      <c r="B135" s="33">
        <v>3759.6762201199999</v>
      </c>
      <c r="C135" s="33">
        <v>3797.4563693199998</v>
      </c>
      <c r="D135" s="33">
        <v>3814.2793931899996</v>
      </c>
      <c r="E135" s="33">
        <v>3819.5504902900002</v>
      </c>
      <c r="F135" s="33">
        <v>3824.9830128200001</v>
      </c>
      <c r="G135" s="33">
        <v>3810.97826854</v>
      </c>
      <c r="H135" s="33">
        <v>3777.5169388899999</v>
      </c>
      <c r="I135" s="33">
        <v>3758.3448475499999</v>
      </c>
      <c r="J135" s="33">
        <v>3743.3748964699998</v>
      </c>
      <c r="K135" s="33">
        <v>3733.4533958900001</v>
      </c>
      <c r="L135" s="33">
        <v>3718.5941011099999</v>
      </c>
      <c r="M135" s="33">
        <v>3727.0476246999997</v>
      </c>
      <c r="N135" s="33">
        <v>3738.72716016</v>
      </c>
      <c r="O135" s="33">
        <v>3754.99215757</v>
      </c>
      <c r="P135" s="33">
        <v>3767.4089037899998</v>
      </c>
      <c r="Q135" s="33">
        <v>3781.2775968400001</v>
      </c>
      <c r="R135" s="33">
        <v>3770.09381558</v>
      </c>
      <c r="S135" s="33">
        <v>3754.3105464800001</v>
      </c>
      <c r="T135" s="33">
        <v>3734.71818966</v>
      </c>
      <c r="U135" s="33">
        <v>3730.1812368599999</v>
      </c>
      <c r="V135" s="33">
        <v>3740.3719744199998</v>
      </c>
      <c r="W135" s="33">
        <v>3753.1059910700001</v>
      </c>
      <c r="X135" s="33">
        <v>3756.2242924399998</v>
      </c>
      <c r="Y135" s="33">
        <v>3781.4241460100002</v>
      </c>
    </row>
    <row r="136" spans="1:25" x14ac:dyDescent="0.2">
      <c r="A136" s="32">
        <v>21</v>
      </c>
      <c r="B136" s="33">
        <v>3754.7980991899999</v>
      </c>
      <c r="C136" s="33">
        <v>3807.3997259899998</v>
      </c>
      <c r="D136" s="33">
        <v>3837.66774609</v>
      </c>
      <c r="E136" s="33">
        <v>3845.6518137399999</v>
      </c>
      <c r="F136" s="33">
        <v>3842.1204853099998</v>
      </c>
      <c r="G136" s="33">
        <v>3817.9033619100001</v>
      </c>
      <c r="H136" s="33">
        <v>3778.7952401799998</v>
      </c>
      <c r="I136" s="33">
        <v>3757.1236476499998</v>
      </c>
      <c r="J136" s="33">
        <v>3737.3904260199997</v>
      </c>
      <c r="K136" s="33">
        <v>3724.5870939299998</v>
      </c>
      <c r="L136" s="33">
        <v>3723.42211688</v>
      </c>
      <c r="M136" s="33">
        <v>3725.9326585899998</v>
      </c>
      <c r="N136" s="33">
        <v>3735.91999351</v>
      </c>
      <c r="O136" s="33">
        <v>3753.00434834</v>
      </c>
      <c r="P136" s="33">
        <v>3767.4917353699998</v>
      </c>
      <c r="Q136" s="33">
        <v>3773.8823771399998</v>
      </c>
      <c r="R136" s="33">
        <v>3761.1042829899998</v>
      </c>
      <c r="S136" s="33">
        <v>3737.8808034899998</v>
      </c>
      <c r="T136" s="33">
        <v>3732.7511803500001</v>
      </c>
      <c r="U136" s="33">
        <v>3729.07146087</v>
      </c>
      <c r="V136" s="33">
        <v>3733.5411273099999</v>
      </c>
      <c r="W136" s="33">
        <v>3755.42463757</v>
      </c>
      <c r="X136" s="33">
        <v>3764.52785378</v>
      </c>
      <c r="Y136" s="33">
        <v>3783.1827113299996</v>
      </c>
    </row>
    <row r="137" spans="1:25" x14ac:dyDescent="0.2">
      <c r="A137" s="32">
        <v>22</v>
      </c>
      <c r="B137" s="33">
        <v>3754.7622044099999</v>
      </c>
      <c r="C137" s="33">
        <v>3790.6607428099996</v>
      </c>
      <c r="D137" s="33">
        <v>3832.6084820999999</v>
      </c>
      <c r="E137" s="33">
        <v>3850.7816897399998</v>
      </c>
      <c r="F137" s="33">
        <v>3864.4816959899999</v>
      </c>
      <c r="G137" s="33">
        <v>3846.7630958600002</v>
      </c>
      <c r="H137" s="33">
        <v>3803.4870253099998</v>
      </c>
      <c r="I137" s="33">
        <v>3772.9344805000001</v>
      </c>
      <c r="J137" s="33">
        <v>3750.6451046100001</v>
      </c>
      <c r="K137" s="33">
        <v>3734.1786734500001</v>
      </c>
      <c r="L137" s="33">
        <v>3732.3275533299998</v>
      </c>
      <c r="M137" s="33">
        <v>3735.7341440299997</v>
      </c>
      <c r="N137" s="33">
        <v>3742.7634651600001</v>
      </c>
      <c r="O137" s="33">
        <v>3775.5935354100002</v>
      </c>
      <c r="P137" s="33">
        <v>3783.6585670699997</v>
      </c>
      <c r="Q137" s="33">
        <v>3785.8644698999997</v>
      </c>
      <c r="R137" s="33">
        <v>3773.1603284600001</v>
      </c>
      <c r="S137" s="33">
        <v>3756.47806717</v>
      </c>
      <c r="T137" s="33">
        <v>3732.7375334799999</v>
      </c>
      <c r="U137" s="33">
        <v>3733.2050997699998</v>
      </c>
      <c r="V137" s="33">
        <v>3741.6713735100002</v>
      </c>
      <c r="W137" s="33">
        <v>3760.2505714700001</v>
      </c>
      <c r="X137" s="33">
        <v>3769.3087341800001</v>
      </c>
      <c r="Y137" s="33">
        <v>3791.7760637299998</v>
      </c>
    </row>
    <row r="138" spans="1:25" x14ac:dyDescent="0.2">
      <c r="A138" s="32">
        <v>23</v>
      </c>
      <c r="B138" s="33">
        <v>3799.2869120599998</v>
      </c>
      <c r="C138" s="33">
        <v>3815.8727080199997</v>
      </c>
      <c r="D138" s="33">
        <v>3840.0571903199998</v>
      </c>
      <c r="E138" s="33">
        <v>3844.4715948100002</v>
      </c>
      <c r="F138" s="33">
        <v>3855.53298589</v>
      </c>
      <c r="G138" s="33">
        <v>3840.6025427300001</v>
      </c>
      <c r="H138" s="33">
        <v>3822.5383793199999</v>
      </c>
      <c r="I138" s="33">
        <v>3806.4583427600001</v>
      </c>
      <c r="J138" s="33">
        <v>3769.0898765000002</v>
      </c>
      <c r="K138" s="33">
        <v>3732.6516065999999</v>
      </c>
      <c r="L138" s="33">
        <v>3720.6046849699997</v>
      </c>
      <c r="M138" s="33">
        <v>3724.2595302</v>
      </c>
      <c r="N138" s="33">
        <v>3731.2928515099998</v>
      </c>
      <c r="O138" s="33">
        <v>3745.9351685500001</v>
      </c>
      <c r="P138" s="33">
        <v>3774.26522037</v>
      </c>
      <c r="Q138" s="33">
        <v>3781.96645498</v>
      </c>
      <c r="R138" s="33">
        <v>3775.7015330300001</v>
      </c>
      <c r="S138" s="33">
        <v>3752.3643211099998</v>
      </c>
      <c r="T138" s="33">
        <v>3724.22979192</v>
      </c>
      <c r="U138" s="33">
        <v>3722.3613971199998</v>
      </c>
      <c r="V138" s="33">
        <v>3737.5193272900001</v>
      </c>
      <c r="W138" s="33">
        <v>3752.92702964</v>
      </c>
      <c r="X138" s="33">
        <v>3758.7148275599998</v>
      </c>
      <c r="Y138" s="33">
        <v>3780.8223716699999</v>
      </c>
    </row>
    <row r="139" spans="1:25" x14ac:dyDescent="0.2">
      <c r="A139" s="32">
        <v>24</v>
      </c>
      <c r="B139" s="33">
        <v>3777.56709968</v>
      </c>
      <c r="C139" s="33">
        <v>3809.6413485599996</v>
      </c>
      <c r="D139" s="33">
        <v>3826.6605110599999</v>
      </c>
      <c r="E139" s="33">
        <v>3833.2106133099996</v>
      </c>
      <c r="F139" s="33">
        <v>3851.4461670599999</v>
      </c>
      <c r="G139" s="33">
        <v>3839.40718973</v>
      </c>
      <c r="H139" s="33">
        <v>3824.2831878299999</v>
      </c>
      <c r="I139" s="33">
        <v>3805.14108816</v>
      </c>
      <c r="J139" s="33">
        <v>3771.6515315899996</v>
      </c>
      <c r="K139" s="33">
        <v>3736.38011615</v>
      </c>
      <c r="L139" s="33">
        <v>3724.71503239</v>
      </c>
      <c r="M139" s="33">
        <v>3728.1168911499999</v>
      </c>
      <c r="N139" s="33">
        <v>3733.7327444499997</v>
      </c>
      <c r="O139" s="33">
        <v>3755.36502101</v>
      </c>
      <c r="P139" s="33">
        <v>3793.3313077599996</v>
      </c>
      <c r="Q139" s="33">
        <v>3804.0122198299996</v>
      </c>
      <c r="R139" s="33">
        <v>3788.40525415</v>
      </c>
      <c r="S139" s="33">
        <v>3764.4293407199998</v>
      </c>
      <c r="T139" s="33">
        <v>3720.8438182999998</v>
      </c>
      <c r="U139" s="33">
        <v>3713.6274653999999</v>
      </c>
      <c r="V139" s="33">
        <v>3711.20663358</v>
      </c>
      <c r="W139" s="33">
        <v>3731.8086147099998</v>
      </c>
      <c r="X139" s="33">
        <v>3749.4930691099999</v>
      </c>
      <c r="Y139" s="33">
        <v>3770.6232935600001</v>
      </c>
    </row>
    <row r="140" spans="1:25" x14ac:dyDescent="0.2">
      <c r="A140" s="32">
        <v>25</v>
      </c>
      <c r="B140" s="33">
        <v>3785.6665604499999</v>
      </c>
      <c r="C140" s="33">
        <v>3815.02145217</v>
      </c>
      <c r="D140" s="33">
        <v>3828.1418075900001</v>
      </c>
      <c r="E140" s="33">
        <v>3842.52637912</v>
      </c>
      <c r="F140" s="33">
        <v>3860.44200606</v>
      </c>
      <c r="G140" s="33">
        <v>3842.3011839399996</v>
      </c>
      <c r="H140" s="33">
        <v>3807.3155284099998</v>
      </c>
      <c r="I140" s="33">
        <v>3779.6664560300001</v>
      </c>
      <c r="J140" s="33">
        <v>3757.985874</v>
      </c>
      <c r="K140" s="33">
        <v>3749.7038422099999</v>
      </c>
      <c r="L140" s="33">
        <v>3739.5975699099999</v>
      </c>
      <c r="M140" s="33">
        <v>3745.1750136199998</v>
      </c>
      <c r="N140" s="33">
        <v>3752.6483409299999</v>
      </c>
      <c r="O140" s="33">
        <v>3759.4670593299998</v>
      </c>
      <c r="P140" s="33">
        <v>3761.28492018</v>
      </c>
      <c r="Q140" s="33">
        <v>3757.28234746</v>
      </c>
      <c r="R140" s="33">
        <v>3761.1144472799997</v>
      </c>
      <c r="S140" s="33">
        <v>3750.57466269</v>
      </c>
      <c r="T140" s="33">
        <v>3732.3163649500002</v>
      </c>
      <c r="U140" s="33">
        <v>3732.32733745</v>
      </c>
      <c r="V140" s="33">
        <v>3739.7440809</v>
      </c>
      <c r="W140" s="33">
        <v>3751.6552618699998</v>
      </c>
      <c r="X140" s="33">
        <v>3751.5314401999999</v>
      </c>
      <c r="Y140" s="33">
        <v>3768.7228938999997</v>
      </c>
    </row>
    <row r="141" spans="1:25" x14ac:dyDescent="0.2">
      <c r="A141" s="32">
        <v>26</v>
      </c>
      <c r="B141" s="33">
        <v>3811.8618107299999</v>
      </c>
      <c r="C141" s="33">
        <v>3834.2900357199997</v>
      </c>
      <c r="D141" s="33">
        <v>3841.87506265</v>
      </c>
      <c r="E141" s="33">
        <v>3845.4897020600001</v>
      </c>
      <c r="F141" s="33">
        <v>3858.4222366699996</v>
      </c>
      <c r="G141" s="33">
        <v>3841.84124574</v>
      </c>
      <c r="H141" s="33">
        <v>3806.5790246500001</v>
      </c>
      <c r="I141" s="33">
        <v>3768.4396874399999</v>
      </c>
      <c r="J141" s="33">
        <v>3744.0807090899998</v>
      </c>
      <c r="K141" s="33">
        <v>3738.2164540700001</v>
      </c>
      <c r="L141" s="33">
        <v>3732.4340535000001</v>
      </c>
      <c r="M141" s="33">
        <v>3739.4018490999997</v>
      </c>
      <c r="N141" s="33">
        <v>3742.7584346599997</v>
      </c>
      <c r="O141" s="33">
        <v>3753.4361587200001</v>
      </c>
      <c r="P141" s="33">
        <v>3760.30391276</v>
      </c>
      <c r="Q141" s="33">
        <v>3758.00496011</v>
      </c>
      <c r="R141" s="33">
        <v>3746.02377905</v>
      </c>
      <c r="S141" s="33">
        <v>3743.3414063499999</v>
      </c>
      <c r="T141" s="33">
        <v>3729.5425200700001</v>
      </c>
      <c r="U141" s="33">
        <v>3731.4455675099998</v>
      </c>
      <c r="V141" s="33">
        <v>3735.4598468599997</v>
      </c>
      <c r="W141" s="33">
        <v>3762.3783349099999</v>
      </c>
      <c r="X141" s="33">
        <v>3772.4698018300001</v>
      </c>
      <c r="Y141" s="33">
        <v>3790.10944733</v>
      </c>
    </row>
    <row r="142" spans="1:25" x14ac:dyDescent="0.2">
      <c r="A142" s="32">
        <v>27</v>
      </c>
      <c r="B142" s="33">
        <v>3798.8348138599999</v>
      </c>
      <c r="C142" s="33">
        <v>3822.0819428099999</v>
      </c>
      <c r="D142" s="33">
        <v>3836.5952185199999</v>
      </c>
      <c r="E142" s="33">
        <v>3839.5244124399997</v>
      </c>
      <c r="F142" s="33">
        <v>3849.6992810000002</v>
      </c>
      <c r="G142" s="33">
        <v>3833.2607369099997</v>
      </c>
      <c r="H142" s="33">
        <v>3803.9064089900003</v>
      </c>
      <c r="I142" s="33">
        <v>3777.9103023299999</v>
      </c>
      <c r="J142" s="33">
        <v>3749.4709459400001</v>
      </c>
      <c r="K142" s="33">
        <v>3739.3835499500001</v>
      </c>
      <c r="L142" s="33">
        <v>3732.41547812</v>
      </c>
      <c r="M142" s="33">
        <v>3742.1072353700001</v>
      </c>
      <c r="N142" s="33">
        <v>3745.4190840299998</v>
      </c>
      <c r="O142" s="33">
        <v>3760.0169322399997</v>
      </c>
      <c r="P142" s="33">
        <v>3768.0185168600001</v>
      </c>
      <c r="Q142" s="33">
        <v>3781.24292345</v>
      </c>
      <c r="R142" s="33">
        <v>3770.28358936</v>
      </c>
      <c r="S142" s="33">
        <v>3753.1653057799999</v>
      </c>
      <c r="T142" s="33">
        <v>3722.42441074</v>
      </c>
      <c r="U142" s="33">
        <v>3725.25589111</v>
      </c>
      <c r="V142" s="33">
        <v>3732.28424821</v>
      </c>
      <c r="W142" s="33">
        <v>3751.21234555</v>
      </c>
      <c r="X142" s="33">
        <v>3758.04951708</v>
      </c>
      <c r="Y142" s="33">
        <v>3780.0382169099998</v>
      </c>
    </row>
    <row r="143" spans="1:25" x14ac:dyDescent="0.2">
      <c r="A143" s="32">
        <v>28</v>
      </c>
      <c r="B143" s="33">
        <v>3762.9505662000001</v>
      </c>
      <c r="C143" s="33">
        <v>3818.7468741599996</v>
      </c>
      <c r="D143" s="33">
        <v>3846.4620721800002</v>
      </c>
      <c r="E143" s="33">
        <v>3850.0324974099999</v>
      </c>
      <c r="F143" s="33">
        <v>3860.46805756</v>
      </c>
      <c r="G143" s="33">
        <v>3846.1638515899999</v>
      </c>
      <c r="H143" s="33">
        <v>3809.9150975799998</v>
      </c>
      <c r="I143" s="33">
        <v>3788.3949231899996</v>
      </c>
      <c r="J143" s="33">
        <v>3770.0880268599999</v>
      </c>
      <c r="K143" s="33">
        <v>3766.0192127599998</v>
      </c>
      <c r="L143" s="33">
        <v>3755.50666004</v>
      </c>
      <c r="M143" s="33">
        <v>3762.21048221</v>
      </c>
      <c r="N143" s="33">
        <v>3771.2129177699999</v>
      </c>
      <c r="O143" s="33">
        <v>3761.7661990299998</v>
      </c>
      <c r="P143" s="33">
        <v>3770.0981344500001</v>
      </c>
      <c r="Q143" s="33">
        <v>3766.5922773499997</v>
      </c>
      <c r="R143" s="33">
        <v>3762.2209621900001</v>
      </c>
      <c r="S143" s="33">
        <v>3758.7673519999998</v>
      </c>
      <c r="T143" s="33">
        <v>3732.4372169999997</v>
      </c>
      <c r="U143" s="33">
        <v>3730.3813745099997</v>
      </c>
      <c r="V143" s="33">
        <v>3737.9926122699999</v>
      </c>
      <c r="W143" s="33">
        <v>3750.2318594899998</v>
      </c>
      <c r="X143" s="33">
        <v>3750.7968121700001</v>
      </c>
      <c r="Y143" s="33">
        <v>3770.20694116</v>
      </c>
    </row>
    <row r="144" spans="1:25" x14ac:dyDescent="0.2">
      <c r="A144" s="32">
        <v>29</v>
      </c>
      <c r="B144" s="33">
        <v>3756.1902311200001</v>
      </c>
      <c r="C144" s="33">
        <v>3785.58413496</v>
      </c>
      <c r="D144" s="33">
        <v>3796.3027357299998</v>
      </c>
      <c r="E144" s="33">
        <v>3785.59094719</v>
      </c>
      <c r="F144" s="33">
        <v>3782.3449130199997</v>
      </c>
      <c r="G144" s="33">
        <v>3778.3136712799997</v>
      </c>
      <c r="H144" s="33">
        <v>3745.8538007100001</v>
      </c>
      <c r="I144" s="33">
        <v>3709.2574445</v>
      </c>
      <c r="J144" s="33">
        <v>3709.8400222</v>
      </c>
      <c r="K144" s="33">
        <v>3693.5249213500001</v>
      </c>
      <c r="L144" s="33">
        <v>3701.9578941</v>
      </c>
      <c r="M144" s="33">
        <v>3725.37527563</v>
      </c>
      <c r="N144" s="33">
        <v>3735.52617358</v>
      </c>
      <c r="O144" s="33">
        <v>3743.5982581499998</v>
      </c>
      <c r="P144" s="33">
        <v>3747.4598908099997</v>
      </c>
      <c r="Q144" s="33">
        <v>3744.1646005799998</v>
      </c>
      <c r="R144" s="33">
        <v>3715.4125516899999</v>
      </c>
      <c r="S144" s="33">
        <v>3722.1652169499998</v>
      </c>
      <c r="T144" s="33">
        <v>3712.0125104799999</v>
      </c>
      <c r="U144" s="33">
        <v>3710.6913510300001</v>
      </c>
      <c r="V144" s="33">
        <v>3725.0864006500001</v>
      </c>
      <c r="W144" s="33">
        <v>3737.2571893099998</v>
      </c>
      <c r="X144" s="33">
        <v>3743.28871901</v>
      </c>
      <c r="Y144" s="33">
        <v>3752.1796636499998</v>
      </c>
    </row>
    <row r="145" spans="1:25" ht="12.75" customHeight="1" x14ac:dyDescent="0.2">
      <c r="A145" s="32">
        <v>30</v>
      </c>
      <c r="B145" s="33">
        <v>3739.6156201899998</v>
      </c>
      <c r="C145" s="33">
        <v>3771.1750124099999</v>
      </c>
      <c r="D145" s="33">
        <v>3791.7860941099998</v>
      </c>
      <c r="E145" s="33">
        <v>3794.6140739399998</v>
      </c>
      <c r="F145" s="33">
        <v>3807.12172465</v>
      </c>
      <c r="G145" s="33">
        <v>3802.51162239</v>
      </c>
      <c r="H145" s="33">
        <v>3791.8936288099999</v>
      </c>
      <c r="I145" s="33">
        <v>3768.1062965599999</v>
      </c>
      <c r="J145" s="33">
        <v>3752.1021734299998</v>
      </c>
      <c r="K145" s="33">
        <v>3734.9887006399999</v>
      </c>
      <c r="L145" s="33">
        <v>3721.4277858300002</v>
      </c>
      <c r="M145" s="33">
        <v>3722.7849519000001</v>
      </c>
      <c r="N145" s="33">
        <v>3719.9107833099997</v>
      </c>
      <c r="O145" s="33">
        <v>3722.78742951</v>
      </c>
      <c r="P145" s="33">
        <v>3741.6172849099999</v>
      </c>
      <c r="Q145" s="33">
        <v>3748.5029199099999</v>
      </c>
      <c r="R145" s="33">
        <v>3734.43880803</v>
      </c>
      <c r="S145" s="33">
        <v>3725.0618195400002</v>
      </c>
      <c r="T145" s="33">
        <v>3713.5668963799999</v>
      </c>
      <c r="U145" s="33">
        <v>3710.0690049499999</v>
      </c>
      <c r="V145" s="33">
        <v>3725.80892503</v>
      </c>
      <c r="W145" s="33">
        <v>3735.2663895400001</v>
      </c>
      <c r="X145" s="33">
        <v>3748.9788564800001</v>
      </c>
      <c r="Y145" s="33">
        <v>3769.9809637999997</v>
      </c>
    </row>
    <row r="146" spans="1:25" x14ac:dyDescent="0.2">
      <c r="A146" s="32">
        <v>31</v>
      </c>
      <c r="B146" s="33">
        <v>3724.5338426899998</v>
      </c>
      <c r="C146" s="33">
        <v>3759.44025207</v>
      </c>
      <c r="D146" s="33">
        <v>3777.4687919099997</v>
      </c>
      <c r="E146" s="33">
        <v>3782.7659233300001</v>
      </c>
      <c r="F146" s="33">
        <v>3799.9096392399997</v>
      </c>
      <c r="G146" s="33">
        <v>3790.4410868</v>
      </c>
      <c r="H146" s="33">
        <v>3781.48700869</v>
      </c>
      <c r="I146" s="33">
        <v>3773.73373072</v>
      </c>
      <c r="J146" s="33">
        <v>3758.7508878899998</v>
      </c>
      <c r="K146" s="33">
        <v>3738.3438555100001</v>
      </c>
      <c r="L146" s="33">
        <v>3722.3446293899997</v>
      </c>
      <c r="M146" s="33">
        <v>3725.0450776799998</v>
      </c>
      <c r="N146" s="33">
        <v>3722.32966227</v>
      </c>
      <c r="O146" s="33">
        <v>3716.5434652599997</v>
      </c>
      <c r="P146" s="33">
        <v>3714.4958518899998</v>
      </c>
      <c r="Q146" s="33">
        <v>3718.9232704599999</v>
      </c>
      <c r="R146" s="33">
        <v>3733.1613799299998</v>
      </c>
      <c r="S146" s="33">
        <v>3752.8872550599999</v>
      </c>
      <c r="T146" s="33">
        <v>3764.54794507</v>
      </c>
      <c r="U146" s="33">
        <v>3765.1301752300001</v>
      </c>
      <c r="V146" s="33">
        <v>3758.5789957299999</v>
      </c>
      <c r="W146" s="33">
        <v>3751.3378602399998</v>
      </c>
      <c r="X146" s="33">
        <v>3741.4746853500001</v>
      </c>
      <c r="Y146" s="33">
        <v>3738.4057954199998</v>
      </c>
    </row>
    <row r="148" spans="1:25" ht="15" x14ac:dyDescent="0.25">
      <c r="A148" s="50" t="s">
        <v>110</v>
      </c>
      <c r="L148" s="51">
        <v>515174.78457510116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1098.04052669</v>
      </c>
      <c r="C11" s="33">
        <v>1123.3668021799999</v>
      </c>
      <c r="D11" s="33">
        <v>1093.07980312</v>
      </c>
      <c r="E11" s="33">
        <v>1092.4305595699998</v>
      </c>
      <c r="F11" s="33">
        <v>1075.9800004799999</v>
      </c>
      <c r="G11" s="33">
        <v>1080.0026012699998</v>
      </c>
      <c r="H11" s="33">
        <v>1107.8468802299999</v>
      </c>
      <c r="I11" s="33">
        <v>1101.0059035899999</v>
      </c>
      <c r="J11" s="33">
        <v>1096.4848393999998</v>
      </c>
      <c r="K11" s="33">
        <v>1079.4174263999998</v>
      </c>
      <c r="L11" s="33">
        <v>1068.0448729499999</v>
      </c>
      <c r="M11" s="33">
        <v>1060.0776167399999</v>
      </c>
      <c r="N11" s="33">
        <v>1067.4167832199998</v>
      </c>
      <c r="O11" s="33">
        <v>1070.4884980299998</v>
      </c>
      <c r="P11" s="33">
        <v>1093.1408496499998</v>
      </c>
      <c r="Q11" s="33">
        <v>1092.5870032599998</v>
      </c>
      <c r="R11" s="33">
        <v>1071.6758186899999</v>
      </c>
      <c r="S11" s="33">
        <v>1051.4890603199999</v>
      </c>
      <c r="T11" s="33">
        <v>1040.2633040700002</v>
      </c>
      <c r="U11" s="33">
        <v>1032.2447597700002</v>
      </c>
      <c r="V11" s="33">
        <v>1023.3891387000001</v>
      </c>
      <c r="W11" s="33">
        <v>1029.3364280600001</v>
      </c>
      <c r="X11" s="33">
        <v>1039.43224384</v>
      </c>
      <c r="Y11" s="33">
        <v>1044.2905585600001</v>
      </c>
    </row>
    <row r="12" spans="1:83" x14ac:dyDescent="0.2">
      <c r="A12" s="32">
        <v>2</v>
      </c>
      <c r="B12" s="33">
        <v>1081.2992219799999</v>
      </c>
      <c r="C12" s="33">
        <v>1098.4192268699999</v>
      </c>
      <c r="D12" s="33">
        <v>1110.5868692099998</v>
      </c>
      <c r="E12" s="33">
        <v>1140.99578948</v>
      </c>
      <c r="F12" s="33">
        <v>1120.9338451899998</v>
      </c>
      <c r="G12" s="33">
        <v>1123.9248136799999</v>
      </c>
      <c r="H12" s="33">
        <v>1142.1036205</v>
      </c>
      <c r="I12" s="33">
        <v>1128.7795098899999</v>
      </c>
      <c r="J12" s="33">
        <v>1111.9369263199999</v>
      </c>
      <c r="K12" s="33">
        <v>1089.6042499299999</v>
      </c>
      <c r="L12" s="33">
        <v>1072.3569488799999</v>
      </c>
      <c r="M12" s="33">
        <v>1032.4100627</v>
      </c>
      <c r="N12" s="33">
        <v>1043.4331251900001</v>
      </c>
      <c r="O12" s="33">
        <v>1056.0003072499999</v>
      </c>
      <c r="P12" s="33">
        <v>1061.8456301599999</v>
      </c>
      <c r="Q12" s="33">
        <v>1061.3838021099998</v>
      </c>
      <c r="R12" s="33">
        <v>1047.0065789</v>
      </c>
      <c r="S12" s="33">
        <v>1054.6851233399998</v>
      </c>
      <c r="T12" s="33">
        <v>1037.5248487700001</v>
      </c>
      <c r="U12" s="33">
        <v>1031.2057777800001</v>
      </c>
      <c r="V12" s="33">
        <v>1034.8274659799999</v>
      </c>
      <c r="W12" s="33">
        <v>1043.5449382700001</v>
      </c>
      <c r="X12" s="33">
        <v>1049.8930451000001</v>
      </c>
      <c r="Y12" s="33">
        <v>1065.89351945</v>
      </c>
    </row>
    <row r="13" spans="1:83" x14ac:dyDescent="0.2">
      <c r="A13" s="32">
        <v>3</v>
      </c>
      <c r="B13" s="33">
        <v>1058.8782301299998</v>
      </c>
      <c r="C13" s="33">
        <v>1071.21008033</v>
      </c>
      <c r="D13" s="33">
        <v>1080.8621022999998</v>
      </c>
      <c r="E13" s="33">
        <v>1101.7121388199998</v>
      </c>
      <c r="F13" s="33">
        <v>1082.7437771099999</v>
      </c>
      <c r="G13" s="33">
        <v>1079.8671878799998</v>
      </c>
      <c r="H13" s="33">
        <v>1097.5209754199998</v>
      </c>
      <c r="I13" s="33">
        <v>1097.7458489099999</v>
      </c>
      <c r="J13" s="33">
        <v>1093.7383912499999</v>
      </c>
      <c r="K13" s="33">
        <v>1096.17025816</v>
      </c>
      <c r="L13" s="33">
        <v>1088.9034042899998</v>
      </c>
      <c r="M13" s="33">
        <v>1081.3244887599999</v>
      </c>
      <c r="N13" s="33">
        <v>1095.7608215999999</v>
      </c>
      <c r="O13" s="33">
        <v>1107.3805539499999</v>
      </c>
      <c r="P13" s="33">
        <v>1116.9063948399998</v>
      </c>
      <c r="Q13" s="33">
        <v>1121.6291088399998</v>
      </c>
      <c r="R13" s="33">
        <v>1116.2058936499998</v>
      </c>
      <c r="S13" s="33">
        <v>1095.6416865299998</v>
      </c>
      <c r="T13" s="33">
        <v>1074.40957211</v>
      </c>
      <c r="U13" s="33">
        <v>1083.0421660299999</v>
      </c>
      <c r="V13" s="33">
        <v>1082.3297093799999</v>
      </c>
      <c r="W13" s="33">
        <v>1093.2678190899999</v>
      </c>
      <c r="X13" s="33">
        <v>1102.6647550499999</v>
      </c>
      <c r="Y13" s="33">
        <v>1107.72152018</v>
      </c>
    </row>
    <row r="14" spans="1:83" x14ac:dyDescent="0.2">
      <c r="A14" s="32">
        <v>4</v>
      </c>
      <c r="B14" s="33">
        <v>1126.00480096</v>
      </c>
      <c r="C14" s="33">
        <v>1142.1086447099999</v>
      </c>
      <c r="D14" s="33">
        <v>1156.3800301799999</v>
      </c>
      <c r="E14" s="33">
        <v>1179.95556401</v>
      </c>
      <c r="F14" s="33">
        <v>1146.74843781</v>
      </c>
      <c r="G14" s="33">
        <v>1143.8503098799999</v>
      </c>
      <c r="H14" s="33">
        <v>1149.08997684</v>
      </c>
      <c r="I14" s="33">
        <v>1133.46401283</v>
      </c>
      <c r="J14" s="33">
        <v>1112.4315920299998</v>
      </c>
      <c r="K14" s="33">
        <v>1080.8941429699998</v>
      </c>
      <c r="L14" s="33">
        <v>1068.9575348699998</v>
      </c>
      <c r="M14" s="33">
        <v>1064.0667228099999</v>
      </c>
      <c r="N14" s="33">
        <v>1081.8581703099999</v>
      </c>
      <c r="O14" s="33">
        <v>1097.6695962399999</v>
      </c>
      <c r="P14" s="33">
        <v>1108.43253611</v>
      </c>
      <c r="Q14" s="33">
        <v>1113.8536149299998</v>
      </c>
      <c r="R14" s="33">
        <v>1099.1732287</v>
      </c>
      <c r="S14" s="33">
        <v>1088.5628376499999</v>
      </c>
      <c r="T14" s="33">
        <v>1067.0408675499998</v>
      </c>
      <c r="U14" s="33">
        <v>1075.3579812399998</v>
      </c>
      <c r="V14" s="33">
        <v>1077.67127738</v>
      </c>
      <c r="W14" s="33">
        <v>1083.8126598099998</v>
      </c>
      <c r="X14" s="33">
        <v>1101.89761559</v>
      </c>
      <c r="Y14" s="33">
        <v>1113.9742149599999</v>
      </c>
    </row>
    <row r="15" spans="1:83" x14ac:dyDescent="0.2">
      <c r="A15" s="32">
        <v>5</v>
      </c>
      <c r="B15" s="33">
        <v>1082.9656436199998</v>
      </c>
      <c r="C15" s="33">
        <v>1114.15373559</v>
      </c>
      <c r="D15" s="33">
        <v>1123.25252639</v>
      </c>
      <c r="E15" s="33">
        <v>1130.2289720799999</v>
      </c>
      <c r="F15" s="33">
        <v>1134.93720405</v>
      </c>
      <c r="G15" s="33">
        <v>1156.4990213900001</v>
      </c>
      <c r="H15" s="33">
        <v>1139.86095624</v>
      </c>
      <c r="I15" s="33">
        <v>1124.3536259499999</v>
      </c>
      <c r="J15" s="33">
        <v>1101.5502713999999</v>
      </c>
      <c r="K15" s="33">
        <v>1072.8979283499998</v>
      </c>
      <c r="L15" s="33">
        <v>1057.0653591199998</v>
      </c>
      <c r="M15" s="33">
        <v>1063.9053073</v>
      </c>
      <c r="N15" s="33">
        <v>1095.9651267299998</v>
      </c>
      <c r="O15" s="33">
        <v>1120.6592048599998</v>
      </c>
      <c r="P15" s="33">
        <v>1131.65563023</v>
      </c>
      <c r="Q15" s="33">
        <v>1137.9928281699999</v>
      </c>
      <c r="R15" s="33">
        <v>1124.85390317</v>
      </c>
      <c r="S15" s="33">
        <v>1111.9169787899998</v>
      </c>
      <c r="T15" s="33">
        <v>1081.0846537499999</v>
      </c>
      <c r="U15" s="33">
        <v>1094.6460572199999</v>
      </c>
      <c r="V15" s="33">
        <v>1094.3462275299999</v>
      </c>
      <c r="W15" s="33">
        <v>1107.8606955599998</v>
      </c>
      <c r="X15" s="33">
        <v>1121.2994858999998</v>
      </c>
      <c r="Y15" s="33">
        <v>1138.9346900399999</v>
      </c>
    </row>
    <row r="16" spans="1:83" x14ac:dyDescent="0.2">
      <c r="A16" s="32">
        <v>6</v>
      </c>
      <c r="B16" s="33">
        <v>1133.9986551499999</v>
      </c>
      <c r="C16" s="33">
        <v>1159.36751271</v>
      </c>
      <c r="D16" s="33">
        <v>1184.8887428</v>
      </c>
      <c r="E16" s="33">
        <v>1195.8507685</v>
      </c>
      <c r="F16" s="33">
        <v>1202.96079923</v>
      </c>
      <c r="G16" s="33">
        <v>1200.2590190599999</v>
      </c>
      <c r="H16" s="33">
        <v>1184.79904655</v>
      </c>
      <c r="I16" s="33">
        <v>1160.32773825</v>
      </c>
      <c r="J16" s="33">
        <v>1122.09883554</v>
      </c>
      <c r="K16" s="33">
        <v>1076.5515398799998</v>
      </c>
      <c r="L16" s="33">
        <v>1065.0953686999999</v>
      </c>
      <c r="M16" s="33">
        <v>1065.87801098</v>
      </c>
      <c r="N16" s="33">
        <v>1094.63052266</v>
      </c>
      <c r="O16" s="33">
        <v>1110.5368343299999</v>
      </c>
      <c r="P16" s="33">
        <v>1123.2286253499999</v>
      </c>
      <c r="Q16" s="33">
        <v>1128.5288507</v>
      </c>
      <c r="R16" s="33">
        <v>1115.1579373</v>
      </c>
      <c r="S16" s="33">
        <v>1088.96530889</v>
      </c>
      <c r="T16" s="33">
        <v>1067.7876626299999</v>
      </c>
      <c r="U16" s="33">
        <v>1071.33778994</v>
      </c>
      <c r="V16" s="33">
        <v>1077.9208493499998</v>
      </c>
      <c r="W16" s="33">
        <v>1093.4911364899999</v>
      </c>
      <c r="X16" s="33">
        <v>1108.7052509399998</v>
      </c>
      <c r="Y16" s="33">
        <v>1132.3662127499999</v>
      </c>
    </row>
    <row r="17" spans="1:25" x14ac:dyDescent="0.2">
      <c r="A17" s="32">
        <v>7</v>
      </c>
      <c r="B17" s="33">
        <v>1105.6297046299999</v>
      </c>
      <c r="C17" s="33">
        <v>1137.8343212</v>
      </c>
      <c r="D17" s="33">
        <v>1165.5185632499999</v>
      </c>
      <c r="E17" s="33">
        <v>1175.6824857899999</v>
      </c>
      <c r="F17" s="33">
        <v>1185.0004097199999</v>
      </c>
      <c r="G17" s="33">
        <v>1178.7681807699998</v>
      </c>
      <c r="H17" s="33">
        <v>1163.12528597</v>
      </c>
      <c r="I17" s="33">
        <v>1137.3256953099999</v>
      </c>
      <c r="J17" s="33">
        <v>1112.1612782999998</v>
      </c>
      <c r="K17" s="33">
        <v>1088.14099154</v>
      </c>
      <c r="L17" s="33">
        <v>1073.1132756999998</v>
      </c>
      <c r="M17" s="33">
        <v>1087.3327512399999</v>
      </c>
      <c r="N17" s="33">
        <v>1134.4379593399999</v>
      </c>
      <c r="O17" s="33">
        <v>1142.96524929</v>
      </c>
      <c r="P17" s="33">
        <v>1154.8248375399999</v>
      </c>
      <c r="Q17" s="33">
        <v>1165.5960264</v>
      </c>
      <c r="R17" s="33">
        <v>1162.7999329899999</v>
      </c>
      <c r="S17" s="33">
        <v>1138.21861122</v>
      </c>
      <c r="T17" s="33">
        <v>1113.2923587199998</v>
      </c>
      <c r="U17" s="33">
        <v>1122.0579855699998</v>
      </c>
      <c r="V17" s="33">
        <v>1116.2736783599998</v>
      </c>
      <c r="W17" s="33">
        <v>1133.7662005</v>
      </c>
      <c r="X17" s="33">
        <v>1156.1496183299998</v>
      </c>
      <c r="Y17" s="33">
        <v>1178.8798208799999</v>
      </c>
    </row>
    <row r="18" spans="1:25" x14ac:dyDescent="0.2">
      <c r="A18" s="32">
        <v>8</v>
      </c>
      <c r="B18" s="33">
        <v>1119.4104089499999</v>
      </c>
      <c r="C18" s="33">
        <v>1158.07115518</v>
      </c>
      <c r="D18" s="33">
        <v>1181.5820561599999</v>
      </c>
      <c r="E18" s="33">
        <v>1198.06604765</v>
      </c>
      <c r="F18" s="33">
        <v>1204.6674642099999</v>
      </c>
      <c r="G18" s="33">
        <v>1200.07472136</v>
      </c>
      <c r="H18" s="33">
        <v>1182.3137442499999</v>
      </c>
      <c r="I18" s="33">
        <v>1201.38706293</v>
      </c>
      <c r="J18" s="33">
        <v>1175.38523263</v>
      </c>
      <c r="K18" s="33">
        <v>1145.34672561</v>
      </c>
      <c r="L18" s="33">
        <v>1121.94072721</v>
      </c>
      <c r="M18" s="33">
        <v>1110.8863037399999</v>
      </c>
      <c r="N18" s="33">
        <v>1133.49208834</v>
      </c>
      <c r="O18" s="33">
        <v>1148.0331852499999</v>
      </c>
      <c r="P18" s="33">
        <v>1162.6471615399998</v>
      </c>
      <c r="Q18" s="33">
        <v>1174.2051095499999</v>
      </c>
      <c r="R18" s="33">
        <v>1164.1501358</v>
      </c>
      <c r="S18" s="33">
        <v>1136.61838992</v>
      </c>
      <c r="T18" s="33">
        <v>1109.0393607899998</v>
      </c>
      <c r="U18" s="33">
        <v>1109.7924245899999</v>
      </c>
      <c r="V18" s="33">
        <v>1114.50279065</v>
      </c>
      <c r="W18" s="33">
        <v>1129.54599811</v>
      </c>
      <c r="X18" s="33">
        <v>1147.5361427400001</v>
      </c>
      <c r="Y18" s="33">
        <v>1168.84820313</v>
      </c>
    </row>
    <row r="19" spans="1:25" x14ac:dyDescent="0.2">
      <c r="A19" s="32">
        <v>9</v>
      </c>
      <c r="B19" s="33">
        <v>1144.3639130899999</v>
      </c>
      <c r="C19" s="33">
        <v>1172.37825578</v>
      </c>
      <c r="D19" s="33">
        <v>1189.06716886</v>
      </c>
      <c r="E19" s="33">
        <v>1196.2097180999999</v>
      </c>
      <c r="F19" s="33">
        <v>1201.78140351</v>
      </c>
      <c r="G19" s="33">
        <v>1194.66103344</v>
      </c>
      <c r="H19" s="33">
        <v>1182.5258760699999</v>
      </c>
      <c r="I19" s="33">
        <v>1154.858455</v>
      </c>
      <c r="J19" s="33">
        <v>1131.1478153599999</v>
      </c>
      <c r="K19" s="33">
        <v>1112.3486441699999</v>
      </c>
      <c r="L19" s="33">
        <v>1103.0061758999998</v>
      </c>
      <c r="M19" s="33">
        <v>1094.68916524</v>
      </c>
      <c r="N19" s="33">
        <v>1112.7472634699998</v>
      </c>
      <c r="O19" s="33">
        <v>1122.68823112</v>
      </c>
      <c r="P19" s="33">
        <v>1131.7391894099999</v>
      </c>
      <c r="Q19" s="33">
        <v>1136.79815945</v>
      </c>
      <c r="R19" s="33">
        <v>1127.7708174299999</v>
      </c>
      <c r="S19" s="33">
        <v>1109.23224289</v>
      </c>
      <c r="T19" s="33">
        <v>1087.56346601</v>
      </c>
      <c r="U19" s="33">
        <v>1089.8293319899999</v>
      </c>
      <c r="V19" s="33">
        <v>1079.27830853</v>
      </c>
      <c r="W19" s="33">
        <v>1107.66783902</v>
      </c>
      <c r="X19" s="33">
        <v>1122.4011653799998</v>
      </c>
      <c r="Y19" s="33">
        <v>1137.0167389199999</v>
      </c>
    </row>
    <row r="20" spans="1:25" x14ac:dyDescent="0.2">
      <c r="A20" s="32">
        <v>10</v>
      </c>
      <c r="B20" s="33">
        <v>1133.4545840399999</v>
      </c>
      <c r="C20" s="33">
        <v>1167.7960693499999</v>
      </c>
      <c r="D20" s="33">
        <v>1190.85226352</v>
      </c>
      <c r="E20" s="33">
        <v>1198.39803287</v>
      </c>
      <c r="F20" s="33">
        <v>1209.4854452499999</v>
      </c>
      <c r="G20" s="33">
        <v>1205.5036351399999</v>
      </c>
      <c r="H20" s="33">
        <v>1192.2640425299999</v>
      </c>
      <c r="I20" s="33">
        <v>1183.3543495599999</v>
      </c>
      <c r="J20" s="33">
        <v>1175.1132728099999</v>
      </c>
      <c r="K20" s="33">
        <v>1148.8973992199999</v>
      </c>
      <c r="L20" s="33">
        <v>1120.7662959899999</v>
      </c>
      <c r="M20" s="33">
        <v>1116.0303289699998</v>
      </c>
      <c r="N20" s="33">
        <v>1134.54637235</v>
      </c>
      <c r="O20" s="33">
        <v>1143.6574397899999</v>
      </c>
      <c r="P20" s="33">
        <v>1153.83817507</v>
      </c>
      <c r="Q20" s="33">
        <v>1156.26461453</v>
      </c>
      <c r="R20" s="33">
        <v>1141.81273882</v>
      </c>
      <c r="S20" s="33">
        <v>1114.5453707499998</v>
      </c>
      <c r="T20" s="33">
        <v>1080.9480699199999</v>
      </c>
      <c r="U20" s="33">
        <v>1086.7687249999999</v>
      </c>
      <c r="V20" s="33">
        <v>1082.2638980099998</v>
      </c>
      <c r="W20" s="33">
        <v>1110.6156313399999</v>
      </c>
      <c r="X20" s="33">
        <v>1124.5623929199999</v>
      </c>
      <c r="Y20" s="33">
        <v>1145.07542642</v>
      </c>
    </row>
    <row r="21" spans="1:25" x14ac:dyDescent="0.2">
      <c r="A21" s="32">
        <v>11</v>
      </c>
      <c r="B21" s="33">
        <v>1181.51284951</v>
      </c>
      <c r="C21" s="33">
        <v>1223.7182406299999</v>
      </c>
      <c r="D21" s="33">
        <v>1226.6165870699999</v>
      </c>
      <c r="E21" s="33">
        <v>1223.6076183600001</v>
      </c>
      <c r="F21" s="33">
        <v>1227.6262587399999</v>
      </c>
      <c r="G21" s="33">
        <v>1231.2132932499999</v>
      </c>
      <c r="H21" s="33">
        <v>1223.89812379</v>
      </c>
      <c r="I21" s="33">
        <v>1182.9486615799999</v>
      </c>
      <c r="J21" s="33">
        <v>1146.2747961600001</v>
      </c>
      <c r="K21" s="33">
        <v>1128.63988111</v>
      </c>
      <c r="L21" s="33">
        <v>1125.11798101</v>
      </c>
      <c r="M21" s="33">
        <v>1130.2363261099999</v>
      </c>
      <c r="N21" s="33">
        <v>1145.1412512899999</v>
      </c>
      <c r="O21" s="33">
        <v>1158.0984040799999</v>
      </c>
      <c r="P21" s="33">
        <v>1170.5538156600001</v>
      </c>
      <c r="Q21" s="33">
        <v>1176.9189291499999</v>
      </c>
      <c r="R21" s="33">
        <v>1164.5982502499999</v>
      </c>
      <c r="S21" s="33">
        <v>1140.43957019</v>
      </c>
      <c r="T21" s="33">
        <v>1105.5973975699999</v>
      </c>
      <c r="U21" s="33">
        <v>1103.5437089299999</v>
      </c>
      <c r="V21" s="33">
        <v>1120.0028602299999</v>
      </c>
      <c r="W21" s="33">
        <v>1134.97150532</v>
      </c>
      <c r="X21" s="33">
        <v>1142.4542175899999</v>
      </c>
      <c r="Y21" s="33">
        <v>1160.4227426</v>
      </c>
    </row>
    <row r="22" spans="1:25" x14ac:dyDescent="0.2">
      <c r="A22" s="32">
        <v>12</v>
      </c>
      <c r="B22" s="33">
        <v>1126.50982767</v>
      </c>
      <c r="C22" s="33">
        <v>1159.28746417</v>
      </c>
      <c r="D22" s="33">
        <v>1175.8001400000001</v>
      </c>
      <c r="E22" s="33">
        <v>1188.1517913499999</v>
      </c>
      <c r="F22" s="33">
        <v>1195.6940098600001</v>
      </c>
      <c r="G22" s="33">
        <v>1184.946152</v>
      </c>
      <c r="H22" s="33">
        <v>1178.98034966</v>
      </c>
      <c r="I22" s="33">
        <v>1142.6136284499999</v>
      </c>
      <c r="J22" s="33">
        <v>1105.2491088099998</v>
      </c>
      <c r="K22" s="33">
        <v>1106.8174622399999</v>
      </c>
      <c r="L22" s="33">
        <v>1100.2836172099999</v>
      </c>
      <c r="M22" s="33">
        <v>1104.6924248999999</v>
      </c>
      <c r="N22" s="33">
        <v>1109.5098983299999</v>
      </c>
      <c r="O22" s="33">
        <v>1121.8277378299999</v>
      </c>
      <c r="P22" s="33">
        <v>1132.8293526999998</v>
      </c>
      <c r="Q22" s="33">
        <v>1130.9973257499998</v>
      </c>
      <c r="R22" s="33">
        <v>1123.1171695199998</v>
      </c>
      <c r="S22" s="33">
        <v>1103.4730066</v>
      </c>
      <c r="T22" s="33">
        <v>1088.9575671099999</v>
      </c>
      <c r="U22" s="33">
        <v>1089.23714589</v>
      </c>
      <c r="V22" s="33">
        <v>1106.7544852599999</v>
      </c>
      <c r="W22" s="33">
        <v>1124.9761841499999</v>
      </c>
      <c r="X22" s="33">
        <v>1134.23558955</v>
      </c>
      <c r="Y22" s="33">
        <v>1157.29878912</v>
      </c>
    </row>
    <row r="23" spans="1:25" x14ac:dyDescent="0.2">
      <c r="A23" s="32">
        <v>13</v>
      </c>
      <c r="B23" s="33">
        <v>1149.03183917</v>
      </c>
      <c r="C23" s="33">
        <v>1189.71247266</v>
      </c>
      <c r="D23" s="33">
        <v>1200.774508</v>
      </c>
      <c r="E23" s="33">
        <v>1217.88264764</v>
      </c>
      <c r="F23" s="33">
        <v>1216.9255921500001</v>
      </c>
      <c r="G23" s="33">
        <v>1206.2947963899999</v>
      </c>
      <c r="H23" s="33">
        <v>1186.90018293</v>
      </c>
      <c r="I23" s="33">
        <v>1162.7296970899999</v>
      </c>
      <c r="J23" s="33">
        <v>1142.7169563499999</v>
      </c>
      <c r="K23" s="33">
        <v>1133.9914586</v>
      </c>
      <c r="L23" s="33">
        <v>1114.1767381799998</v>
      </c>
      <c r="M23" s="33">
        <v>1112.5977023999999</v>
      </c>
      <c r="N23" s="33">
        <v>1131.8472095699999</v>
      </c>
      <c r="O23" s="33">
        <v>1134.6652531299999</v>
      </c>
      <c r="P23" s="33">
        <v>1138.65189799</v>
      </c>
      <c r="Q23" s="33">
        <v>1140.2505834799999</v>
      </c>
      <c r="R23" s="33">
        <v>1134.08842241</v>
      </c>
      <c r="S23" s="33">
        <v>1114.72565287</v>
      </c>
      <c r="T23" s="33">
        <v>1095.2216830299999</v>
      </c>
      <c r="U23" s="33">
        <v>1091.7874863</v>
      </c>
      <c r="V23" s="33">
        <v>1106.7347890899998</v>
      </c>
      <c r="W23" s="33">
        <v>1122.95480331</v>
      </c>
      <c r="X23" s="33">
        <v>1135.1709120099999</v>
      </c>
      <c r="Y23" s="33">
        <v>1148.04997635</v>
      </c>
    </row>
    <row r="24" spans="1:25" x14ac:dyDescent="0.2">
      <c r="A24" s="32">
        <v>14</v>
      </c>
      <c r="B24" s="33">
        <v>1160.29519519</v>
      </c>
      <c r="C24" s="33">
        <v>1199.3384176</v>
      </c>
      <c r="D24" s="33">
        <v>1217.95748583</v>
      </c>
      <c r="E24" s="33">
        <v>1223.4926469899999</v>
      </c>
      <c r="F24" s="33">
        <v>1230.0214290899999</v>
      </c>
      <c r="G24" s="33">
        <v>1198.1643866699999</v>
      </c>
      <c r="H24" s="33">
        <v>1161.8262494999999</v>
      </c>
      <c r="I24" s="33">
        <v>1117.0306618899999</v>
      </c>
      <c r="J24" s="33">
        <v>1098.1427857199999</v>
      </c>
      <c r="K24" s="33">
        <v>1094.7083115199998</v>
      </c>
      <c r="L24" s="33">
        <v>1091.0929287699998</v>
      </c>
      <c r="M24" s="33">
        <v>1099.39775657</v>
      </c>
      <c r="N24" s="33">
        <v>1107.48029088</v>
      </c>
      <c r="O24" s="33">
        <v>1114.5667135799999</v>
      </c>
      <c r="P24" s="33">
        <v>1120.7636288899998</v>
      </c>
      <c r="Q24" s="33">
        <v>1122.5746996799999</v>
      </c>
      <c r="R24" s="33">
        <v>1118.0208418099999</v>
      </c>
      <c r="S24" s="33">
        <v>1118.0473948899999</v>
      </c>
      <c r="T24" s="33">
        <v>1101.7879859899999</v>
      </c>
      <c r="U24" s="33">
        <v>1100.2637589599999</v>
      </c>
      <c r="V24" s="33">
        <v>1105.6044765699999</v>
      </c>
      <c r="W24" s="33">
        <v>1119.6947592699998</v>
      </c>
      <c r="X24" s="33">
        <v>1130.8804395099999</v>
      </c>
      <c r="Y24" s="33">
        <v>1149.0485287399999</v>
      </c>
    </row>
    <row r="25" spans="1:25" x14ac:dyDescent="0.2">
      <c r="A25" s="32">
        <v>15</v>
      </c>
      <c r="B25" s="33">
        <v>997.48683492000009</v>
      </c>
      <c r="C25" s="33">
        <v>1030.6804058100001</v>
      </c>
      <c r="D25" s="33">
        <v>987.86895224000011</v>
      </c>
      <c r="E25" s="33">
        <v>994.48969169000009</v>
      </c>
      <c r="F25" s="33">
        <v>998.73210197000003</v>
      </c>
      <c r="G25" s="33">
        <v>986.26959895000005</v>
      </c>
      <c r="H25" s="33">
        <v>955.84017465000011</v>
      </c>
      <c r="I25" s="33">
        <v>958.91772031000005</v>
      </c>
      <c r="J25" s="33">
        <v>978.21174886000006</v>
      </c>
      <c r="K25" s="33">
        <v>977.40603126000008</v>
      </c>
      <c r="L25" s="33">
        <v>981.40911956000002</v>
      </c>
      <c r="M25" s="33">
        <v>974.59474417000001</v>
      </c>
      <c r="N25" s="33">
        <v>964.02797783000005</v>
      </c>
      <c r="O25" s="33">
        <v>973.58370313000012</v>
      </c>
      <c r="P25" s="33">
        <v>995.36811095000007</v>
      </c>
      <c r="Q25" s="33">
        <v>988.24081447000003</v>
      </c>
      <c r="R25" s="33">
        <v>996.33744235000006</v>
      </c>
      <c r="S25" s="33">
        <v>997.46051922000004</v>
      </c>
      <c r="T25" s="33">
        <v>1048.3602644099999</v>
      </c>
      <c r="U25" s="33">
        <v>1044.4840782800002</v>
      </c>
      <c r="V25" s="33">
        <v>988.18609786000002</v>
      </c>
      <c r="W25" s="33">
        <v>999.75399598000001</v>
      </c>
      <c r="X25" s="33">
        <v>1010.7779563500001</v>
      </c>
      <c r="Y25" s="33">
        <v>1005.8157897100001</v>
      </c>
    </row>
    <row r="26" spans="1:25" x14ac:dyDescent="0.2">
      <c r="A26" s="32">
        <v>16</v>
      </c>
      <c r="B26" s="33">
        <v>1139.8257456899998</v>
      </c>
      <c r="C26" s="33">
        <v>1169.82373854</v>
      </c>
      <c r="D26" s="33">
        <v>1179.63339713</v>
      </c>
      <c r="E26" s="33">
        <v>1181.5968297499999</v>
      </c>
      <c r="F26" s="33">
        <v>1194.66256613</v>
      </c>
      <c r="G26" s="33">
        <v>1188.32869379</v>
      </c>
      <c r="H26" s="33">
        <v>1169.01009064</v>
      </c>
      <c r="I26" s="33">
        <v>1146.3460608799999</v>
      </c>
      <c r="J26" s="33">
        <v>1105.8621869999999</v>
      </c>
      <c r="K26" s="33">
        <v>1083.6228938999998</v>
      </c>
      <c r="L26" s="33">
        <v>1078.9208765199999</v>
      </c>
      <c r="M26" s="33">
        <v>1095.6579969999998</v>
      </c>
      <c r="N26" s="33">
        <v>1103.7861706499998</v>
      </c>
      <c r="O26" s="33">
        <v>1114.0236408699998</v>
      </c>
      <c r="P26" s="33">
        <v>1120.15775175</v>
      </c>
      <c r="Q26" s="33">
        <v>1120.4555521999998</v>
      </c>
      <c r="R26" s="33">
        <v>1110.7626560899998</v>
      </c>
      <c r="S26" s="33">
        <v>1087.9916492699999</v>
      </c>
      <c r="T26" s="33">
        <v>1066.4710585199998</v>
      </c>
      <c r="U26" s="33">
        <v>1073.4205896899998</v>
      </c>
      <c r="V26" s="33">
        <v>1083.5117149999999</v>
      </c>
      <c r="W26" s="33">
        <v>1107.1158529299998</v>
      </c>
      <c r="X26" s="33">
        <v>1111.7892549899998</v>
      </c>
      <c r="Y26" s="33">
        <v>1140.3677832799999</v>
      </c>
    </row>
    <row r="27" spans="1:25" x14ac:dyDescent="0.2">
      <c r="A27" s="32">
        <v>17</v>
      </c>
      <c r="B27" s="33">
        <v>1109.88169765</v>
      </c>
      <c r="C27" s="33">
        <v>1149.5484299299999</v>
      </c>
      <c r="D27" s="33">
        <v>1165.9499485599999</v>
      </c>
      <c r="E27" s="33">
        <v>1191.64118306</v>
      </c>
      <c r="F27" s="33">
        <v>1206.7772122399999</v>
      </c>
      <c r="G27" s="33">
        <v>1202.55515466</v>
      </c>
      <c r="H27" s="33">
        <v>1181.1162525</v>
      </c>
      <c r="I27" s="33">
        <v>1172.5825470899999</v>
      </c>
      <c r="J27" s="33">
        <v>1130.77574538</v>
      </c>
      <c r="K27" s="33">
        <v>1109.1773295799999</v>
      </c>
      <c r="L27" s="33">
        <v>1098.2258706299999</v>
      </c>
      <c r="M27" s="33">
        <v>1091.8415362999999</v>
      </c>
      <c r="N27" s="33">
        <v>1100.9432652099999</v>
      </c>
      <c r="O27" s="33">
        <v>1113.9292532799998</v>
      </c>
      <c r="P27" s="33">
        <v>1124.2071384199999</v>
      </c>
      <c r="Q27" s="33">
        <v>1138.48819157</v>
      </c>
      <c r="R27" s="33">
        <v>1125.4269165599999</v>
      </c>
      <c r="S27" s="33">
        <v>1098.0430700299999</v>
      </c>
      <c r="T27" s="33">
        <v>1076.8933829399998</v>
      </c>
      <c r="U27" s="33">
        <v>1075.7712379099999</v>
      </c>
      <c r="V27" s="33">
        <v>1084.2546797499999</v>
      </c>
      <c r="W27" s="33">
        <v>1099.40559358</v>
      </c>
      <c r="X27" s="33">
        <v>1112.4133571399998</v>
      </c>
      <c r="Y27" s="33">
        <v>1138.77763426</v>
      </c>
    </row>
    <row r="28" spans="1:25" x14ac:dyDescent="0.2">
      <c r="A28" s="32">
        <v>18</v>
      </c>
      <c r="B28" s="33">
        <v>1161.53383515</v>
      </c>
      <c r="C28" s="33">
        <v>1201.4566482099999</v>
      </c>
      <c r="D28" s="33">
        <v>1207.41404524</v>
      </c>
      <c r="E28" s="33">
        <v>1214.4411798799999</v>
      </c>
      <c r="F28" s="33">
        <v>1230.89868301</v>
      </c>
      <c r="G28" s="33">
        <v>1217.0575627999999</v>
      </c>
      <c r="H28" s="33">
        <v>1198.8079357199999</v>
      </c>
      <c r="I28" s="33">
        <v>1171.9568901299999</v>
      </c>
      <c r="J28" s="33">
        <v>1134.45475111</v>
      </c>
      <c r="K28" s="33">
        <v>1122.18191254</v>
      </c>
      <c r="L28" s="33">
        <v>1124.16719814</v>
      </c>
      <c r="M28" s="33">
        <v>1123.4961983999999</v>
      </c>
      <c r="N28" s="33">
        <v>1131.49964527</v>
      </c>
      <c r="O28" s="33">
        <v>1148.2772987399999</v>
      </c>
      <c r="P28" s="33">
        <v>1162.54367073</v>
      </c>
      <c r="Q28" s="33">
        <v>1144.5823464600001</v>
      </c>
      <c r="R28" s="33">
        <v>1135.6976813599999</v>
      </c>
      <c r="S28" s="33">
        <v>1122.1693199499998</v>
      </c>
      <c r="T28" s="33">
        <v>1108.61341103</v>
      </c>
      <c r="U28" s="33">
        <v>1110.51305869</v>
      </c>
      <c r="V28" s="33">
        <v>1117.0508640999999</v>
      </c>
      <c r="W28" s="33">
        <v>1132.4401165899999</v>
      </c>
      <c r="X28" s="33">
        <v>1145.7385179599999</v>
      </c>
      <c r="Y28" s="33">
        <v>1164.0074529999999</v>
      </c>
    </row>
    <row r="29" spans="1:25" x14ac:dyDescent="0.2">
      <c r="A29" s="32">
        <v>19</v>
      </c>
      <c r="B29" s="33">
        <v>1163.2470033299999</v>
      </c>
      <c r="C29" s="33">
        <v>1189.98144157</v>
      </c>
      <c r="D29" s="33">
        <v>1215.3561912</v>
      </c>
      <c r="E29" s="33">
        <v>1195.7965923699999</v>
      </c>
      <c r="F29" s="33">
        <v>1195.85990328</v>
      </c>
      <c r="G29" s="33">
        <v>1171.2546136599999</v>
      </c>
      <c r="H29" s="33">
        <v>1124.77771762</v>
      </c>
      <c r="I29" s="33">
        <v>1094.2617958399999</v>
      </c>
      <c r="J29" s="33">
        <v>1076.0795610099999</v>
      </c>
      <c r="K29" s="33">
        <v>1072.9609607999998</v>
      </c>
      <c r="L29" s="33">
        <v>1064.9602422599999</v>
      </c>
      <c r="M29" s="33">
        <v>1069.9055376599999</v>
      </c>
      <c r="N29" s="33">
        <v>1074.5359075299998</v>
      </c>
      <c r="O29" s="33">
        <v>1082.5059951199999</v>
      </c>
      <c r="P29" s="33">
        <v>1101.5821715999998</v>
      </c>
      <c r="Q29" s="33">
        <v>1109.3412010499999</v>
      </c>
      <c r="R29" s="33">
        <v>1095.40324356</v>
      </c>
      <c r="S29" s="33">
        <v>1088.5114085599998</v>
      </c>
      <c r="T29" s="33">
        <v>1063.31301134</v>
      </c>
      <c r="U29" s="33">
        <v>1067.0822528199999</v>
      </c>
      <c r="V29" s="33">
        <v>1079.2816140299999</v>
      </c>
      <c r="W29" s="33">
        <v>1093.48412947</v>
      </c>
      <c r="X29" s="33">
        <v>1099.9297315299998</v>
      </c>
      <c r="Y29" s="33">
        <v>1117.04769743</v>
      </c>
    </row>
    <row r="30" spans="1:25" x14ac:dyDescent="0.2">
      <c r="A30" s="32">
        <v>20</v>
      </c>
      <c r="B30" s="33">
        <v>1102.9062201199999</v>
      </c>
      <c r="C30" s="33">
        <v>1140.68636932</v>
      </c>
      <c r="D30" s="33">
        <v>1157.5093931899999</v>
      </c>
      <c r="E30" s="33">
        <v>1162.78049029</v>
      </c>
      <c r="F30" s="33">
        <v>1168.2130128199999</v>
      </c>
      <c r="G30" s="33">
        <v>1154.2082685400001</v>
      </c>
      <c r="H30" s="33">
        <v>1120.7469388899999</v>
      </c>
      <c r="I30" s="33">
        <v>1101.57484755</v>
      </c>
      <c r="J30" s="33">
        <v>1086.6048964699999</v>
      </c>
      <c r="K30" s="33">
        <v>1076.6833958899999</v>
      </c>
      <c r="L30" s="33">
        <v>1061.8241011099999</v>
      </c>
      <c r="M30" s="33">
        <v>1070.2776246999999</v>
      </c>
      <c r="N30" s="33">
        <v>1081.9571601599998</v>
      </c>
      <c r="O30" s="33">
        <v>1098.2221575699998</v>
      </c>
      <c r="P30" s="33">
        <v>1110.6389037899999</v>
      </c>
      <c r="Q30" s="33">
        <v>1124.5075968399999</v>
      </c>
      <c r="R30" s="33">
        <v>1113.32381558</v>
      </c>
      <c r="S30" s="33">
        <v>1097.5405464799999</v>
      </c>
      <c r="T30" s="33">
        <v>1077.9481896599998</v>
      </c>
      <c r="U30" s="33">
        <v>1073.4112368599999</v>
      </c>
      <c r="V30" s="33">
        <v>1083.6019744199998</v>
      </c>
      <c r="W30" s="33">
        <v>1096.3359910699999</v>
      </c>
      <c r="X30" s="33">
        <v>1099.4542924399998</v>
      </c>
      <c r="Y30" s="33">
        <v>1124.65414601</v>
      </c>
    </row>
    <row r="31" spans="1:25" x14ac:dyDescent="0.2">
      <c r="A31" s="32">
        <v>21</v>
      </c>
      <c r="B31" s="33">
        <v>1098.0280991899999</v>
      </c>
      <c r="C31" s="33">
        <v>1150.62972599</v>
      </c>
      <c r="D31" s="33">
        <v>1180.8977460900001</v>
      </c>
      <c r="E31" s="33">
        <v>1188.8818137399999</v>
      </c>
      <c r="F31" s="33">
        <v>1185.3504853099998</v>
      </c>
      <c r="G31" s="33">
        <v>1161.1333619099998</v>
      </c>
      <c r="H31" s="33">
        <v>1122.0252401799999</v>
      </c>
      <c r="I31" s="33">
        <v>1100.3536476499999</v>
      </c>
      <c r="J31" s="33">
        <v>1080.62042602</v>
      </c>
      <c r="K31" s="33">
        <v>1067.8170939299998</v>
      </c>
      <c r="L31" s="33">
        <v>1066.65211688</v>
      </c>
      <c r="M31" s="33">
        <v>1069.1626585899999</v>
      </c>
      <c r="N31" s="33">
        <v>1079.1499935099998</v>
      </c>
      <c r="O31" s="33">
        <v>1096.23434834</v>
      </c>
      <c r="P31" s="33">
        <v>1110.7217353699998</v>
      </c>
      <c r="Q31" s="33">
        <v>1117.1123771399998</v>
      </c>
      <c r="R31" s="33">
        <v>1104.3342829899998</v>
      </c>
      <c r="S31" s="33">
        <v>1081.1108034899999</v>
      </c>
      <c r="T31" s="33">
        <v>1075.9811803499999</v>
      </c>
      <c r="U31" s="33">
        <v>1072.3014608699998</v>
      </c>
      <c r="V31" s="33">
        <v>1076.7711273099999</v>
      </c>
      <c r="W31" s="33">
        <v>1098.65463757</v>
      </c>
      <c r="X31" s="33">
        <v>1107.75785378</v>
      </c>
      <c r="Y31" s="33">
        <v>1126.4127113299999</v>
      </c>
    </row>
    <row r="32" spans="1:25" x14ac:dyDescent="0.2">
      <c r="A32" s="32">
        <v>22</v>
      </c>
      <c r="B32" s="33">
        <v>1097.9922044099999</v>
      </c>
      <c r="C32" s="33">
        <v>1133.8907428099999</v>
      </c>
      <c r="D32" s="33">
        <v>1175.8384821</v>
      </c>
      <c r="E32" s="33">
        <v>1194.0116897399998</v>
      </c>
      <c r="F32" s="33">
        <v>1207.71169599</v>
      </c>
      <c r="G32" s="33">
        <v>1189.99309586</v>
      </c>
      <c r="H32" s="33">
        <v>1146.7170253100001</v>
      </c>
      <c r="I32" s="33">
        <v>1116.1644804999999</v>
      </c>
      <c r="J32" s="33">
        <v>1093.8751046099999</v>
      </c>
      <c r="K32" s="33">
        <v>1077.4086734499999</v>
      </c>
      <c r="L32" s="33">
        <v>1075.5575533299998</v>
      </c>
      <c r="M32" s="33">
        <v>1078.9641440299999</v>
      </c>
      <c r="N32" s="33">
        <v>1085.9934651599999</v>
      </c>
      <c r="O32" s="33">
        <v>1118.82353541</v>
      </c>
      <c r="P32" s="33">
        <v>1126.8885670699999</v>
      </c>
      <c r="Q32" s="33">
        <v>1129.0944698999999</v>
      </c>
      <c r="R32" s="33">
        <v>1116.3903284599999</v>
      </c>
      <c r="S32" s="33">
        <v>1099.7080671699998</v>
      </c>
      <c r="T32" s="33">
        <v>1075.9675334799999</v>
      </c>
      <c r="U32" s="33">
        <v>1076.4350997699999</v>
      </c>
      <c r="V32" s="33">
        <v>1084.90137351</v>
      </c>
      <c r="W32" s="33">
        <v>1103.4805714699999</v>
      </c>
      <c r="X32" s="33">
        <v>1112.5387341799999</v>
      </c>
      <c r="Y32" s="33">
        <v>1135.0060637300001</v>
      </c>
    </row>
    <row r="33" spans="1:25" x14ac:dyDescent="0.2">
      <c r="A33" s="32">
        <v>23</v>
      </c>
      <c r="B33" s="33">
        <v>1142.5169120599999</v>
      </c>
      <c r="C33" s="33">
        <v>1159.1027080199999</v>
      </c>
      <c r="D33" s="33">
        <v>1183.28719032</v>
      </c>
      <c r="E33" s="33">
        <v>1187.70159481</v>
      </c>
      <c r="F33" s="33">
        <v>1198.76298589</v>
      </c>
      <c r="G33" s="33">
        <v>1183.8325427299999</v>
      </c>
      <c r="H33" s="33">
        <v>1165.7683793199999</v>
      </c>
      <c r="I33" s="33">
        <v>1149.6883427599998</v>
      </c>
      <c r="J33" s="33">
        <v>1112.3198765</v>
      </c>
      <c r="K33" s="33">
        <v>1075.8816065999999</v>
      </c>
      <c r="L33" s="33">
        <v>1063.8346849699999</v>
      </c>
      <c r="M33" s="33">
        <v>1067.4895302</v>
      </c>
      <c r="N33" s="33">
        <v>1074.5228515099998</v>
      </c>
      <c r="O33" s="33">
        <v>1089.1651685499999</v>
      </c>
      <c r="P33" s="33">
        <v>1117.49522037</v>
      </c>
      <c r="Q33" s="33">
        <v>1125.19645498</v>
      </c>
      <c r="R33" s="33">
        <v>1118.9315330299999</v>
      </c>
      <c r="S33" s="33">
        <v>1095.5943211099998</v>
      </c>
      <c r="T33" s="33">
        <v>1067.4597919199998</v>
      </c>
      <c r="U33" s="33">
        <v>1065.5913971199998</v>
      </c>
      <c r="V33" s="33">
        <v>1080.7493272899999</v>
      </c>
      <c r="W33" s="33">
        <v>1096.1570296399998</v>
      </c>
      <c r="X33" s="33">
        <v>1101.9448275599998</v>
      </c>
      <c r="Y33" s="33">
        <v>1124.05237167</v>
      </c>
    </row>
    <row r="34" spans="1:25" x14ac:dyDescent="0.2">
      <c r="A34" s="32">
        <v>24</v>
      </c>
      <c r="B34" s="33">
        <v>1120.79709968</v>
      </c>
      <c r="C34" s="33">
        <v>1152.8713485599999</v>
      </c>
      <c r="D34" s="33">
        <v>1169.8905110599999</v>
      </c>
      <c r="E34" s="33">
        <v>1176.4406133099999</v>
      </c>
      <c r="F34" s="33">
        <v>1194.6761670599999</v>
      </c>
      <c r="G34" s="33">
        <v>1182.63718973</v>
      </c>
      <c r="H34" s="33">
        <v>1167.5131878299999</v>
      </c>
      <c r="I34" s="33">
        <v>1148.37108816</v>
      </c>
      <c r="J34" s="33">
        <v>1114.8815315899999</v>
      </c>
      <c r="K34" s="33">
        <v>1079.6101161499998</v>
      </c>
      <c r="L34" s="33">
        <v>1067.9450323899998</v>
      </c>
      <c r="M34" s="33">
        <v>1071.3468911499999</v>
      </c>
      <c r="N34" s="33">
        <v>1076.9627444499999</v>
      </c>
      <c r="O34" s="33">
        <v>1098.59502101</v>
      </c>
      <c r="P34" s="33">
        <v>1136.5613077599999</v>
      </c>
      <c r="Q34" s="33">
        <v>1147.2422198299998</v>
      </c>
      <c r="R34" s="33">
        <v>1131.63525415</v>
      </c>
      <c r="S34" s="33">
        <v>1107.6593407199998</v>
      </c>
      <c r="T34" s="33">
        <v>1064.0738182999999</v>
      </c>
      <c r="U34" s="33">
        <v>1056.8574653999999</v>
      </c>
      <c r="V34" s="33">
        <v>1054.4366335799998</v>
      </c>
      <c r="W34" s="33">
        <v>1075.0386147099998</v>
      </c>
      <c r="X34" s="33">
        <v>1092.7230691099999</v>
      </c>
      <c r="Y34" s="33">
        <v>1113.8532935599999</v>
      </c>
    </row>
    <row r="35" spans="1:25" x14ac:dyDescent="0.2">
      <c r="A35" s="32">
        <v>25</v>
      </c>
      <c r="B35" s="33">
        <v>1128.8965604499999</v>
      </c>
      <c r="C35" s="33">
        <v>1158.25145217</v>
      </c>
      <c r="D35" s="33">
        <v>1171.3718075899999</v>
      </c>
      <c r="E35" s="33">
        <v>1185.75637912</v>
      </c>
      <c r="F35" s="33">
        <v>1203.6720060600001</v>
      </c>
      <c r="G35" s="33">
        <v>1185.5311839399999</v>
      </c>
      <c r="H35" s="33">
        <v>1150.5455284099999</v>
      </c>
      <c r="I35" s="33">
        <v>1122.8964560299999</v>
      </c>
      <c r="J35" s="33">
        <v>1101.215874</v>
      </c>
      <c r="K35" s="33">
        <v>1092.93384221</v>
      </c>
      <c r="L35" s="33">
        <v>1082.82756991</v>
      </c>
      <c r="M35" s="33">
        <v>1088.4050136199999</v>
      </c>
      <c r="N35" s="33">
        <v>1095.8783409299999</v>
      </c>
      <c r="O35" s="33">
        <v>1102.69705933</v>
      </c>
      <c r="P35" s="33">
        <v>1104.51492018</v>
      </c>
      <c r="Q35" s="33">
        <v>1100.51234746</v>
      </c>
      <c r="R35" s="33">
        <v>1104.3444472799999</v>
      </c>
      <c r="S35" s="33">
        <v>1093.80466269</v>
      </c>
      <c r="T35" s="33">
        <v>1075.54636495</v>
      </c>
      <c r="U35" s="33">
        <v>1075.55733745</v>
      </c>
      <c r="V35" s="33">
        <v>1082.9740809</v>
      </c>
      <c r="W35" s="33">
        <v>1094.8852618699998</v>
      </c>
      <c r="X35" s="33">
        <v>1094.7614401999999</v>
      </c>
      <c r="Y35" s="33">
        <v>1111.9528938999999</v>
      </c>
    </row>
    <row r="36" spans="1:25" x14ac:dyDescent="0.2">
      <c r="A36" s="32">
        <v>26</v>
      </c>
      <c r="B36" s="33">
        <v>1155.0918107299999</v>
      </c>
      <c r="C36" s="33">
        <v>1177.5200357199999</v>
      </c>
      <c r="D36" s="33">
        <v>1185.10506265</v>
      </c>
      <c r="E36" s="33">
        <v>1188.7197020599999</v>
      </c>
      <c r="F36" s="33">
        <v>1201.6522366699999</v>
      </c>
      <c r="G36" s="33">
        <v>1185.07124574</v>
      </c>
      <c r="H36" s="33">
        <v>1149.8090246499999</v>
      </c>
      <c r="I36" s="33">
        <v>1111.66968744</v>
      </c>
      <c r="J36" s="33">
        <v>1087.3107090899998</v>
      </c>
      <c r="K36" s="33">
        <v>1081.4464540699998</v>
      </c>
      <c r="L36" s="33">
        <v>1075.6640534999999</v>
      </c>
      <c r="M36" s="33">
        <v>1082.6318491</v>
      </c>
      <c r="N36" s="33">
        <v>1085.9884346599999</v>
      </c>
      <c r="O36" s="33">
        <v>1096.6661587199999</v>
      </c>
      <c r="P36" s="33">
        <v>1103.5339127599998</v>
      </c>
      <c r="Q36" s="33">
        <v>1101.23496011</v>
      </c>
      <c r="R36" s="33">
        <v>1089.2537790499998</v>
      </c>
      <c r="S36" s="33">
        <v>1086.57140635</v>
      </c>
      <c r="T36" s="33">
        <v>1072.7725200699999</v>
      </c>
      <c r="U36" s="33">
        <v>1074.6755675099998</v>
      </c>
      <c r="V36" s="33">
        <v>1078.68984686</v>
      </c>
      <c r="W36" s="33">
        <v>1105.6083349099999</v>
      </c>
      <c r="X36" s="33">
        <v>1115.6998018299998</v>
      </c>
      <c r="Y36" s="33">
        <v>1133.33944733</v>
      </c>
    </row>
    <row r="37" spans="1:25" x14ac:dyDescent="0.2">
      <c r="A37" s="32">
        <v>27</v>
      </c>
      <c r="B37" s="33">
        <v>1142.06481386</v>
      </c>
      <c r="C37" s="33">
        <v>1165.3119428099999</v>
      </c>
      <c r="D37" s="33">
        <v>1179.8252185199999</v>
      </c>
      <c r="E37" s="33">
        <v>1182.7544124399999</v>
      </c>
      <c r="F37" s="33">
        <v>1192.9292809999999</v>
      </c>
      <c r="G37" s="33">
        <v>1176.4907369099999</v>
      </c>
      <c r="H37" s="33">
        <v>1147.1364089900001</v>
      </c>
      <c r="I37" s="33">
        <v>1121.1403023299999</v>
      </c>
      <c r="J37" s="33">
        <v>1092.7009459399999</v>
      </c>
      <c r="K37" s="33">
        <v>1082.6135499499999</v>
      </c>
      <c r="L37" s="33">
        <v>1075.6454781199998</v>
      </c>
      <c r="M37" s="33">
        <v>1085.3372353699999</v>
      </c>
      <c r="N37" s="33">
        <v>1088.6490840299998</v>
      </c>
      <c r="O37" s="33">
        <v>1103.24693224</v>
      </c>
      <c r="P37" s="33">
        <v>1111.2485168599999</v>
      </c>
      <c r="Q37" s="33">
        <v>1124.4729234499998</v>
      </c>
      <c r="R37" s="33">
        <v>1113.51358936</v>
      </c>
      <c r="S37" s="33">
        <v>1096.3953057799999</v>
      </c>
      <c r="T37" s="33">
        <v>1065.65441074</v>
      </c>
      <c r="U37" s="33">
        <v>1068.4858911099998</v>
      </c>
      <c r="V37" s="33">
        <v>1075.51424821</v>
      </c>
      <c r="W37" s="33">
        <v>1094.4423455499998</v>
      </c>
      <c r="X37" s="33">
        <v>1101.27951708</v>
      </c>
      <c r="Y37" s="33">
        <v>1123.2682169099999</v>
      </c>
    </row>
    <row r="38" spans="1:25" x14ac:dyDescent="0.2">
      <c r="A38" s="32">
        <v>28</v>
      </c>
      <c r="B38" s="33">
        <v>1106.1805661999999</v>
      </c>
      <c r="C38" s="33">
        <v>1161.9768741599999</v>
      </c>
      <c r="D38" s="33">
        <v>1189.69207218</v>
      </c>
      <c r="E38" s="33">
        <v>1193.2624974099999</v>
      </c>
      <c r="F38" s="33">
        <v>1203.6980575600001</v>
      </c>
      <c r="G38" s="33">
        <v>1189.3938515899999</v>
      </c>
      <c r="H38" s="33">
        <v>1153.1450975799999</v>
      </c>
      <c r="I38" s="33">
        <v>1131.6249231899999</v>
      </c>
      <c r="J38" s="33">
        <v>1113.3180268599999</v>
      </c>
      <c r="K38" s="33">
        <v>1109.2492127599999</v>
      </c>
      <c r="L38" s="33">
        <v>1098.7366600399998</v>
      </c>
      <c r="M38" s="33">
        <v>1105.4404822099998</v>
      </c>
      <c r="N38" s="33">
        <v>1114.4429177699999</v>
      </c>
      <c r="O38" s="33">
        <v>1104.9961990299998</v>
      </c>
      <c r="P38" s="33">
        <v>1113.3281344499999</v>
      </c>
      <c r="Q38" s="33">
        <v>1109.8222773499999</v>
      </c>
      <c r="R38" s="33">
        <v>1105.4509621899999</v>
      </c>
      <c r="S38" s="33">
        <v>1101.9973519999999</v>
      </c>
      <c r="T38" s="33">
        <v>1075.6672169999999</v>
      </c>
      <c r="U38" s="33">
        <v>1073.6113745099999</v>
      </c>
      <c r="V38" s="33">
        <v>1081.2226122699999</v>
      </c>
      <c r="W38" s="33">
        <v>1093.4618594899998</v>
      </c>
      <c r="X38" s="33">
        <v>1094.0268121699999</v>
      </c>
      <c r="Y38" s="33">
        <v>1113.4369411599998</v>
      </c>
    </row>
    <row r="39" spans="1:25" x14ac:dyDescent="0.2">
      <c r="A39" s="32">
        <v>29</v>
      </c>
      <c r="B39" s="33">
        <v>1099.4202311199999</v>
      </c>
      <c r="C39" s="33">
        <v>1128.81413496</v>
      </c>
      <c r="D39" s="33">
        <v>1139.53273573</v>
      </c>
      <c r="E39" s="33">
        <v>1128.82094719</v>
      </c>
      <c r="F39" s="33">
        <v>1125.5749130199999</v>
      </c>
      <c r="G39" s="33">
        <v>1121.5436712799999</v>
      </c>
      <c r="H39" s="33">
        <v>1089.0838007099999</v>
      </c>
      <c r="I39" s="33">
        <v>1052.4874444999998</v>
      </c>
      <c r="J39" s="33">
        <v>1053.0700221999998</v>
      </c>
      <c r="K39" s="33">
        <v>1036.7549213500001</v>
      </c>
      <c r="L39" s="33">
        <v>1045.1878941</v>
      </c>
      <c r="M39" s="33">
        <v>1068.6052756299998</v>
      </c>
      <c r="N39" s="33">
        <v>1078.75617358</v>
      </c>
      <c r="O39" s="33">
        <v>1086.8282581499998</v>
      </c>
      <c r="P39" s="33">
        <v>1090.68989081</v>
      </c>
      <c r="Q39" s="33">
        <v>1087.3946005799999</v>
      </c>
      <c r="R39" s="33">
        <v>1058.6425516899999</v>
      </c>
      <c r="S39" s="33">
        <v>1065.3952169499998</v>
      </c>
      <c r="T39" s="33">
        <v>1055.24251048</v>
      </c>
      <c r="U39" s="33">
        <v>1053.9213510299999</v>
      </c>
      <c r="V39" s="33">
        <v>1068.3164006499999</v>
      </c>
      <c r="W39" s="33">
        <v>1080.4871893099998</v>
      </c>
      <c r="X39" s="33">
        <v>1086.5187190099998</v>
      </c>
      <c r="Y39" s="33">
        <v>1095.4096636499999</v>
      </c>
    </row>
    <row r="40" spans="1:25" x14ac:dyDescent="0.2">
      <c r="A40" s="32">
        <v>30</v>
      </c>
      <c r="B40" s="33">
        <v>1082.8456201899999</v>
      </c>
      <c r="C40" s="33">
        <v>1114.4050124099999</v>
      </c>
      <c r="D40" s="33">
        <v>1135.01609411</v>
      </c>
      <c r="E40" s="33">
        <v>1137.84407394</v>
      </c>
      <c r="F40" s="33">
        <v>1150.3517246500001</v>
      </c>
      <c r="G40" s="33">
        <v>1145.74162239</v>
      </c>
      <c r="H40" s="33">
        <v>1135.1236288099999</v>
      </c>
      <c r="I40" s="33">
        <v>1111.3362965599999</v>
      </c>
      <c r="J40" s="33">
        <v>1095.3321734299998</v>
      </c>
      <c r="K40" s="33">
        <v>1078.21870064</v>
      </c>
      <c r="L40" s="33">
        <v>1064.65778583</v>
      </c>
      <c r="M40" s="33">
        <v>1066.0149518999999</v>
      </c>
      <c r="N40" s="33">
        <v>1063.14078331</v>
      </c>
      <c r="O40" s="33">
        <v>1066.0174295099998</v>
      </c>
      <c r="P40" s="33">
        <v>1084.8472849099999</v>
      </c>
      <c r="Q40" s="33">
        <v>1091.73291991</v>
      </c>
      <c r="R40" s="33">
        <v>1077.6688080299998</v>
      </c>
      <c r="S40" s="33">
        <v>1068.29181954</v>
      </c>
      <c r="T40" s="33">
        <v>1056.7968963799999</v>
      </c>
      <c r="U40" s="33">
        <v>1053.2990049499999</v>
      </c>
      <c r="V40" s="33">
        <v>1069.03892503</v>
      </c>
      <c r="W40" s="33">
        <v>1078.4963895399999</v>
      </c>
      <c r="X40" s="33">
        <v>1092.2088564799999</v>
      </c>
      <c r="Y40" s="33">
        <v>1113.2109637999999</v>
      </c>
    </row>
    <row r="41" spans="1:25" x14ac:dyDescent="0.2">
      <c r="A41" s="32">
        <v>31</v>
      </c>
      <c r="B41" s="33">
        <v>1067.7638426899998</v>
      </c>
      <c r="C41" s="33">
        <v>1102.6702520699998</v>
      </c>
      <c r="D41" s="33">
        <v>1120.69879191</v>
      </c>
      <c r="E41" s="33">
        <v>1125.9959233299999</v>
      </c>
      <c r="F41" s="33">
        <v>1143.13963924</v>
      </c>
      <c r="G41" s="33">
        <v>1133.6710868</v>
      </c>
      <c r="H41" s="33">
        <v>1124.7170086899998</v>
      </c>
      <c r="I41" s="33">
        <v>1116.9637307199998</v>
      </c>
      <c r="J41" s="33">
        <v>1101.9808878899998</v>
      </c>
      <c r="K41" s="33">
        <v>1081.5738555099999</v>
      </c>
      <c r="L41" s="33">
        <v>1065.5746293899999</v>
      </c>
      <c r="M41" s="33">
        <v>1068.2750776799999</v>
      </c>
      <c r="N41" s="33">
        <v>1065.55966227</v>
      </c>
      <c r="O41" s="33">
        <v>1059.77346526</v>
      </c>
      <c r="P41" s="33">
        <v>1057.7258518899998</v>
      </c>
      <c r="Q41" s="33">
        <v>1062.1532704599999</v>
      </c>
      <c r="R41" s="33">
        <v>1076.3913799299999</v>
      </c>
      <c r="S41" s="33">
        <v>1096.1172550599999</v>
      </c>
      <c r="T41" s="33">
        <v>1107.77794507</v>
      </c>
      <c r="U41" s="33">
        <v>1108.3601752299999</v>
      </c>
      <c r="V41" s="33">
        <v>1101.8089957299999</v>
      </c>
      <c r="W41" s="33">
        <v>1094.5678602399998</v>
      </c>
      <c r="X41" s="33">
        <v>1084.7046853499999</v>
      </c>
      <c r="Y41" s="33">
        <v>1081.6357954199998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1619.9305266900001</v>
      </c>
      <c r="C46" s="33">
        <v>1645.2568021799998</v>
      </c>
      <c r="D46" s="33">
        <v>1614.9698031200001</v>
      </c>
      <c r="E46" s="33">
        <v>1614.3205595699999</v>
      </c>
      <c r="F46" s="33">
        <v>1597.8700004799998</v>
      </c>
      <c r="G46" s="33">
        <v>1601.8926012699999</v>
      </c>
      <c r="H46" s="33">
        <v>1629.7368802299998</v>
      </c>
      <c r="I46" s="33">
        <v>1622.89590359</v>
      </c>
      <c r="J46" s="33">
        <v>1618.3748393999999</v>
      </c>
      <c r="K46" s="33">
        <v>1601.3074263999999</v>
      </c>
      <c r="L46" s="33">
        <v>1589.9348729499998</v>
      </c>
      <c r="M46" s="33">
        <v>1581.9676167399998</v>
      </c>
      <c r="N46" s="33">
        <v>1589.3067832199999</v>
      </c>
      <c r="O46" s="33">
        <v>1592.3784980299999</v>
      </c>
      <c r="P46" s="33">
        <v>1615.0308496499999</v>
      </c>
      <c r="Q46" s="33">
        <v>1614.4770032599999</v>
      </c>
      <c r="R46" s="33">
        <v>1593.56581869</v>
      </c>
      <c r="S46" s="33">
        <v>1573.37906032</v>
      </c>
      <c r="T46" s="33">
        <v>1562.1533040700001</v>
      </c>
      <c r="U46" s="33">
        <v>1554.1347597700001</v>
      </c>
      <c r="V46" s="33">
        <v>1545.2791387</v>
      </c>
      <c r="W46" s="33">
        <v>1551.22642806</v>
      </c>
      <c r="X46" s="33">
        <v>1561.3222438399998</v>
      </c>
      <c r="Y46" s="33">
        <v>1566.18055856</v>
      </c>
    </row>
    <row r="47" spans="1:25" x14ac:dyDescent="0.2">
      <c r="A47" s="32">
        <v>2</v>
      </c>
      <c r="B47" s="33">
        <v>1603.18922198</v>
      </c>
      <c r="C47" s="33">
        <v>1620.30922687</v>
      </c>
      <c r="D47" s="33">
        <v>1632.4768692099999</v>
      </c>
      <c r="E47" s="33">
        <v>1662.8857894799999</v>
      </c>
      <c r="F47" s="33">
        <v>1642.8238451899999</v>
      </c>
      <c r="G47" s="33">
        <v>1645.81481368</v>
      </c>
      <c r="H47" s="33">
        <v>1663.9936204999999</v>
      </c>
      <c r="I47" s="33">
        <v>1650.66950989</v>
      </c>
      <c r="J47" s="33">
        <v>1633.82692632</v>
      </c>
      <c r="K47" s="33">
        <v>1611.49424993</v>
      </c>
      <c r="L47" s="33">
        <v>1594.24694888</v>
      </c>
      <c r="M47" s="33">
        <v>1554.3000626999999</v>
      </c>
      <c r="N47" s="33">
        <v>1565.3231251899999</v>
      </c>
      <c r="O47" s="33">
        <v>1577.89030725</v>
      </c>
      <c r="P47" s="33">
        <v>1583.7356301599998</v>
      </c>
      <c r="Q47" s="33">
        <v>1583.2738021099999</v>
      </c>
      <c r="R47" s="33">
        <v>1568.8965788999999</v>
      </c>
      <c r="S47" s="33">
        <v>1576.5751233399999</v>
      </c>
      <c r="T47" s="33">
        <v>1559.4148487699999</v>
      </c>
      <c r="U47" s="33">
        <v>1553.0957777799999</v>
      </c>
      <c r="V47" s="33">
        <v>1556.7174659799998</v>
      </c>
      <c r="W47" s="33">
        <v>1565.43493827</v>
      </c>
      <c r="X47" s="33">
        <v>1571.7830451</v>
      </c>
      <c r="Y47" s="33">
        <v>1587.7835194499999</v>
      </c>
    </row>
    <row r="48" spans="1:25" x14ac:dyDescent="0.2">
      <c r="A48" s="32">
        <v>3</v>
      </c>
      <c r="B48" s="33">
        <v>1580.7682301299999</v>
      </c>
      <c r="C48" s="33">
        <v>1593.1000803299999</v>
      </c>
      <c r="D48" s="33">
        <v>1602.7521022999999</v>
      </c>
      <c r="E48" s="33">
        <v>1623.6021388199999</v>
      </c>
      <c r="F48" s="33">
        <v>1604.63377711</v>
      </c>
      <c r="G48" s="33">
        <v>1601.7571878799999</v>
      </c>
      <c r="H48" s="33">
        <v>1619.4109754199999</v>
      </c>
      <c r="I48" s="33">
        <v>1619.6358489099998</v>
      </c>
      <c r="J48" s="33">
        <v>1615.6283912499998</v>
      </c>
      <c r="K48" s="33">
        <v>1618.0602581600001</v>
      </c>
      <c r="L48" s="33">
        <v>1610.7934042899999</v>
      </c>
      <c r="M48" s="33">
        <v>1603.2144887599998</v>
      </c>
      <c r="N48" s="33">
        <v>1617.6508216</v>
      </c>
      <c r="O48" s="33">
        <v>1629.2705539499998</v>
      </c>
      <c r="P48" s="33">
        <v>1638.7963948399999</v>
      </c>
      <c r="Q48" s="33">
        <v>1643.5191088399999</v>
      </c>
      <c r="R48" s="33">
        <v>1638.0958936499999</v>
      </c>
      <c r="S48" s="33">
        <v>1617.5316865299999</v>
      </c>
      <c r="T48" s="33">
        <v>1596.2995721100001</v>
      </c>
      <c r="U48" s="33">
        <v>1604.93216603</v>
      </c>
      <c r="V48" s="33">
        <v>1604.21970938</v>
      </c>
      <c r="W48" s="33">
        <v>1615.15781909</v>
      </c>
      <c r="X48" s="33">
        <v>1624.55475505</v>
      </c>
      <c r="Y48" s="33">
        <v>1629.6115201799998</v>
      </c>
    </row>
    <row r="49" spans="1:25" x14ac:dyDescent="0.2">
      <c r="A49" s="32">
        <v>4</v>
      </c>
      <c r="B49" s="33">
        <v>1647.8948009599999</v>
      </c>
      <c r="C49" s="33">
        <v>1663.99864471</v>
      </c>
      <c r="D49" s="33">
        <v>1678.27003018</v>
      </c>
      <c r="E49" s="33">
        <v>1701.8455640100001</v>
      </c>
      <c r="F49" s="33">
        <v>1668.6384378100001</v>
      </c>
      <c r="G49" s="33">
        <v>1665.74030988</v>
      </c>
      <c r="H49" s="33">
        <v>1670.9799768399998</v>
      </c>
      <c r="I49" s="33">
        <v>1655.3540128300001</v>
      </c>
      <c r="J49" s="33">
        <v>1634.3215920299999</v>
      </c>
      <c r="K49" s="33">
        <v>1602.7841429699999</v>
      </c>
      <c r="L49" s="33">
        <v>1590.8475348699999</v>
      </c>
      <c r="M49" s="33">
        <v>1585.95672281</v>
      </c>
      <c r="N49" s="33">
        <v>1603.74817031</v>
      </c>
      <c r="O49" s="33">
        <v>1619.5595962399998</v>
      </c>
      <c r="P49" s="33">
        <v>1630.3225361099999</v>
      </c>
      <c r="Q49" s="33">
        <v>1635.7436149299999</v>
      </c>
      <c r="R49" s="33">
        <v>1621.0632286999999</v>
      </c>
      <c r="S49" s="33">
        <v>1610.45283765</v>
      </c>
      <c r="T49" s="33">
        <v>1588.9308675499999</v>
      </c>
      <c r="U49" s="33">
        <v>1597.2479812399999</v>
      </c>
      <c r="V49" s="33">
        <v>1599.5612773799999</v>
      </c>
      <c r="W49" s="33">
        <v>1605.7026598099999</v>
      </c>
      <c r="X49" s="33">
        <v>1623.7876155899999</v>
      </c>
      <c r="Y49" s="33">
        <v>1635.86421496</v>
      </c>
    </row>
    <row r="50" spans="1:25" x14ac:dyDescent="0.2">
      <c r="A50" s="32">
        <v>5</v>
      </c>
      <c r="B50" s="33">
        <v>1604.8556436199999</v>
      </c>
      <c r="C50" s="33">
        <v>1636.0437355899999</v>
      </c>
      <c r="D50" s="33">
        <v>1645.1425263900001</v>
      </c>
      <c r="E50" s="33">
        <v>1652.1189720799998</v>
      </c>
      <c r="F50" s="33">
        <v>1656.8272040500001</v>
      </c>
      <c r="G50" s="33">
        <v>1678.3890213899999</v>
      </c>
      <c r="H50" s="33">
        <v>1661.7509562400001</v>
      </c>
      <c r="I50" s="33">
        <v>1646.24362595</v>
      </c>
      <c r="J50" s="33">
        <v>1623.4402713999998</v>
      </c>
      <c r="K50" s="33">
        <v>1594.7879283499999</v>
      </c>
      <c r="L50" s="33">
        <v>1578.9553591199999</v>
      </c>
      <c r="M50" s="33">
        <v>1585.7953072999999</v>
      </c>
      <c r="N50" s="33">
        <v>1617.8551267299999</v>
      </c>
      <c r="O50" s="33">
        <v>1642.5492048599999</v>
      </c>
      <c r="P50" s="33">
        <v>1653.5456302299999</v>
      </c>
      <c r="Q50" s="33">
        <v>1659.8828281699998</v>
      </c>
      <c r="R50" s="33">
        <v>1646.7439031700001</v>
      </c>
      <c r="S50" s="33">
        <v>1633.8069787899999</v>
      </c>
      <c r="T50" s="33">
        <v>1602.97465375</v>
      </c>
      <c r="U50" s="33">
        <v>1616.53605722</v>
      </c>
      <c r="V50" s="33">
        <v>1616.23622753</v>
      </c>
      <c r="W50" s="33">
        <v>1629.7506955599999</v>
      </c>
      <c r="X50" s="33">
        <v>1643.1894858999999</v>
      </c>
      <c r="Y50" s="33">
        <v>1660.82469004</v>
      </c>
    </row>
    <row r="51" spans="1:25" x14ac:dyDescent="0.2">
      <c r="A51" s="32">
        <v>6</v>
      </c>
      <c r="B51" s="33">
        <v>1655.88865515</v>
      </c>
      <c r="C51" s="33">
        <v>1681.2575127099999</v>
      </c>
      <c r="D51" s="33">
        <v>1706.7787428000001</v>
      </c>
      <c r="E51" s="33">
        <v>1717.7407684999998</v>
      </c>
      <c r="F51" s="33">
        <v>1724.8507992300001</v>
      </c>
      <c r="G51" s="33">
        <v>1722.1490190599998</v>
      </c>
      <c r="H51" s="33">
        <v>1706.6890465500001</v>
      </c>
      <c r="I51" s="33">
        <v>1682.2177382499999</v>
      </c>
      <c r="J51" s="33">
        <v>1643.9888355399999</v>
      </c>
      <c r="K51" s="33">
        <v>1598.4415398799999</v>
      </c>
      <c r="L51" s="33">
        <v>1586.9853687</v>
      </c>
      <c r="M51" s="33">
        <v>1587.7680109799999</v>
      </c>
      <c r="N51" s="33">
        <v>1616.5205226600001</v>
      </c>
      <c r="O51" s="33">
        <v>1632.42683433</v>
      </c>
      <c r="P51" s="33">
        <v>1645.11862535</v>
      </c>
      <c r="Q51" s="33">
        <v>1650.4188506999999</v>
      </c>
      <c r="R51" s="33">
        <v>1637.0479372999998</v>
      </c>
      <c r="S51" s="33">
        <v>1610.8553088899998</v>
      </c>
      <c r="T51" s="33">
        <v>1589.67766263</v>
      </c>
      <c r="U51" s="33">
        <v>1593.2277899400001</v>
      </c>
      <c r="V51" s="33">
        <v>1599.8108493499999</v>
      </c>
      <c r="W51" s="33">
        <v>1615.3811364899998</v>
      </c>
      <c r="X51" s="33">
        <v>1630.5952509399999</v>
      </c>
      <c r="Y51" s="33">
        <v>1654.25621275</v>
      </c>
    </row>
    <row r="52" spans="1:25" x14ac:dyDescent="0.2">
      <c r="A52" s="32">
        <v>7</v>
      </c>
      <c r="B52" s="33">
        <v>1627.51970463</v>
      </c>
      <c r="C52" s="33">
        <v>1659.7243211999998</v>
      </c>
      <c r="D52" s="33">
        <v>1687.40856325</v>
      </c>
      <c r="E52" s="33">
        <v>1697.57248579</v>
      </c>
      <c r="F52" s="33">
        <v>1706.8904097199998</v>
      </c>
      <c r="G52" s="33">
        <v>1700.6581807699999</v>
      </c>
      <c r="H52" s="33">
        <v>1685.0152859700001</v>
      </c>
      <c r="I52" s="33">
        <v>1659.2156953099998</v>
      </c>
      <c r="J52" s="33">
        <v>1634.0512782999999</v>
      </c>
      <c r="K52" s="33">
        <v>1610.0309915399998</v>
      </c>
      <c r="L52" s="33">
        <v>1595.0032756999999</v>
      </c>
      <c r="M52" s="33">
        <v>1609.22275124</v>
      </c>
      <c r="N52" s="33">
        <v>1656.3279593399998</v>
      </c>
      <c r="O52" s="33">
        <v>1664.8552492899998</v>
      </c>
      <c r="P52" s="33">
        <v>1676.7148375399997</v>
      </c>
      <c r="Q52" s="33">
        <v>1687.4860263999999</v>
      </c>
      <c r="R52" s="33">
        <v>1684.6899329899998</v>
      </c>
      <c r="S52" s="33">
        <v>1660.1086112200001</v>
      </c>
      <c r="T52" s="33">
        <v>1635.1823587199999</v>
      </c>
      <c r="U52" s="33">
        <v>1643.9479855699999</v>
      </c>
      <c r="V52" s="33">
        <v>1638.1636783599999</v>
      </c>
      <c r="W52" s="33">
        <v>1655.6562005000001</v>
      </c>
      <c r="X52" s="33">
        <v>1678.0396183299999</v>
      </c>
      <c r="Y52" s="33">
        <v>1700.7698208799998</v>
      </c>
    </row>
    <row r="53" spans="1:25" x14ac:dyDescent="0.2">
      <c r="A53" s="32">
        <v>8</v>
      </c>
      <c r="B53" s="33">
        <v>1641.30040895</v>
      </c>
      <c r="C53" s="33">
        <v>1679.9611551799999</v>
      </c>
      <c r="D53" s="33">
        <v>1703.4720561599997</v>
      </c>
      <c r="E53" s="33">
        <v>1719.9560476500001</v>
      </c>
      <c r="F53" s="33">
        <v>1726.55746421</v>
      </c>
      <c r="G53" s="33">
        <v>1721.9647213600001</v>
      </c>
      <c r="H53" s="33">
        <v>1704.20374425</v>
      </c>
      <c r="I53" s="33">
        <v>1723.2770629299998</v>
      </c>
      <c r="J53" s="33">
        <v>1697.2752326300001</v>
      </c>
      <c r="K53" s="33">
        <v>1667.2367256100001</v>
      </c>
      <c r="L53" s="33">
        <v>1643.8307272100001</v>
      </c>
      <c r="M53" s="33">
        <v>1632.77630374</v>
      </c>
      <c r="N53" s="33">
        <v>1655.3820883399999</v>
      </c>
      <c r="O53" s="33">
        <v>1669.9231852499997</v>
      </c>
      <c r="P53" s="33">
        <v>1684.5371615399999</v>
      </c>
      <c r="Q53" s="33">
        <v>1696.09510955</v>
      </c>
      <c r="R53" s="33">
        <v>1686.0401357999999</v>
      </c>
      <c r="S53" s="33">
        <v>1658.5083899199999</v>
      </c>
      <c r="T53" s="33">
        <v>1630.9293607899999</v>
      </c>
      <c r="U53" s="33">
        <v>1631.68242459</v>
      </c>
      <c r="V53" s="33">
        <v>1636.3927906499998</v>
      </c>
      <c r="W53" s="33">
        <v>1651.4359981100001</v>
      </c>
      <c r="X53" s="33">
        <v>1669.4261427400002</v>
      </c>
      <c r="Y53" s="33">
        <v>1690.7382031299999</v>
      </c>
    </row>
    <row r="54" spans="1:25" x14ac:dyDescent="0.2">
      <c r="A54" s="32">
        <v>9</v>
      </c>
      <c r="B54" s="33">
        <v>1666.25391309</v>
      </c>
      <c r="C54" s="33">
        <v>1694.2682557799999</v>
      </c>
      <c r="D54" s="33">
        <v>1710.9571688599999</v>
      </c>
      <c r="E54" s="33">
        <v>1718.0997180999998</v>
      </c>
      <c r="F54" s="33">
        <v>1723.6714035099999</v>
      </c>
      <c r="G54" s="33">
        <v>1716.5510334400001</v>
      </c>
      <c r="H54" s="33">
        <v>1704.4158760699997</v>
      </c>
      <c r="I54" s="33">
        <v>1676.7484549999999</v>
      </c>
      <c r="J54" s="33">
        <v>1653.03781536</v>
      </c>
      <c r="K54" s="33">
        <v>1634.23864417</v>
      </c>
      <c r="L54" s="33">
        <v>1624.8961758999999</v>
      </c>
      <c r="M54" s="33">
        <v>1616.5791652399998</v>
      </c>
      <c r="N54" s="33">
        <v>1634.6372634699999</v>
      </c>
      <c r="O54" s="33">
        <v>1644.5782311200001</v>
      </c>
      <c r="P54" s="33">
        <v>1653.62918941</v>
      </c>
      <c r="Q54" s="33">
        <v>1658.6881594500001</v>
      </c>
      <c r="R54" s="33">
        <v>1649.66081743</v>
      </c>
      <c r="S54" s="33">
        <v>1631.1222428900001</v>
      </c>
      <c r="T54" s="33">
        <v>1609.4534660099998</v>
      </c>
      <c r="U54" s="33">
        <v>1611.7193319899998</v>
      </c>
      <c r="V54" s="33">
        <v>1601.1683085300001</v>
      </c>
      <c r="W54" s="33">
        <v>1629.5578390199998</v>
      </c>
      <c r="X54" s="33">
        <v>1644.2911653799999</v>
      </c>
      <c r="Y54" s="33">
        <v>1658.90673892</v>
      </c>
    </row>
    <row r="55" spans="1:25" x14ac:dyDescent="0.2">
      <c r="A55" s="32">
        <v>10</v>
      </c>
      <c r="B55" s="33">
        <v>1655.34458404</v>
      </c>
      <c r="C55" s="33">
        <v>1689.6860693499998</v>
      </c>
      <c r="D55" s="33">
        <v>1712.7422635200001</v>
      </c>
      <c r="E55" s="33">
        <v>1720.2880328699998</v>
      </c>
      <c r="F55" s="33">
        <v>1731.3754452499998</v>
      </c>
      <c r="G55" s="33">
        <v>1727.3936351399998</v>
      </c>
      <c r="H55" s="33">
        <v>1714.15404253</v>
      </c>
      <c r="I55" s="33">
        <v>1705.24434956</v>
      </c>
      <c r="J55" s="33">
        <v>1697.00327281</v>
      </c>
      <c r="K55" s="33">
        <v>1670.7873992199998</v>
      </c>
      <c r="L55" s="33">
        <v>1642.65629599</v>
      </c>
      <c r="M55" s="33">
        <v>1637.9203289699999</v>
      </c>
      <c r="N55" s="33">
        <v>1656.4363723500001</v>
      </c>
      <c r="O55" s="33">
        <v>1665.5474397899998</v>
      </c>
      <c r="P55" s="33">
        <v>1675.7281750699999</v>
      </c>
      <c r="Q55" s="33">
        <v>1678.1546145299999</v>
      </c>
      <c r="R55" s="33">
        <v>1663.7027388199999</v>
      </c>
      <c r="S55" s="33">
        <v>1636.4353707499999</v>
      </c>
      <c r="T55" s="33">
        <v>1602.83806992</v>
      </c>
      <c r="U55" s="33">
        <v>1608.6587249999998</v>
      </c>
      <c r="V55" s="33">
        <v>1604.1538980099999</v>
      </c>
      <c r="W55" s="33">
        <v>1632.50563134</v>
      </c>
      <c r="X55" s="33">
        <v>1646.45239292</v>
      </c>
      <c r="Y55" s="33">
        <v>1666.9654264199999</v>
      </c>
    </row>
    <row r="56" spans="1:25" x14ac:dyDescent="0.2">
      <c r="A56" s="32">
        <v>11</v>
      </c>
      <c r="B56" s="33">
        <v>1703.4028495100001</v>
      </c>
      <c r="C56" s="33">
        <v>1745.6082406299997</v>
      </c>
      <c r="D56" s="33">
        <v>1748.50658707</v>
      </c>
      <c r="E56" s="33">
        <v>1745.4976183600002</v>
      </c>
      <c r="F56" s="33">
        <v>1749.51625874</v>
      </c>
      <c r="G56" s="33">
        <v>1753.1032932499998</v>
      </c>
      <c r="H56" s="33">
        <v>1745.7881237900001</v>
      </c>
      <c r="I56" s="33">
        <v>1704.83866158</v>
      </c>
      <c r="J56" s="33">
        <v>1668.1647961600002</v>
      </c>
      <c r="K56" s="33">
        <v>1650.5298811100001</v>
      </c>
      <c r="L56" s="33">
        <v>1647.0079810100001</v>
      </c>
      <c r="M56" s="33">
        <v>1652.1263261099998</v>
      </c>
      <c r="N56" s="33">
        <v>1667.03125129</v>
      </c>
      <c r="O56" s="33">
        <v>1679.9884040799998</v>
      </c>
      <c r="P56" s="33">
        <v>1692.4438156599999</v>
      </c>
      <c r="Q56" s="33">
        <v>1698.80892915</v>
      </c>
      <c r="R56" s="33">
        <v>1686.48825025</v>
      </c>
      <c r="S56" s="33">
        <v>1662.3295701900001</v>
      </c>
      <c r="T56" s="33">
        <v>1627.48739757</v>
      </c>
      <c r="U56" s="33">
        <v>1625.43370893</v>
      </c>
      <c r="V56" s="33">
        <v>1641.8928602299998</v>
      </c>
      <c r="W56" s="33">
        <v>1656.8615053200001</v>
      </c>
      <c r="X56" s="33">
        <v>1664.34421759</v>
      </c>
      <c r="Y56" s="33">
        <v>1682.3127426000001</v>
      </c>
    </row>
    <row r="57" spans="1:25" x14ac:dyDescent="0.2">
      <c r="A57" s="32">
        <v>12</v>
      </c>
      <c r="B57" s="33">
        <v>1648.3998276699999</v>
      </c>
      <c r="C57" s="33">
        <v>1681.1774641699999</v>
      </c>
      <c r="D57" s="33">
        <v>1697.6901400000002</v>
      </c>
      <c r="E57" s="33">
        <v>1710.04179135</v>
      </c>
      <c r="F57" s="33">
        <v>1717.5840098600002</v>
      </c>
      <c r="G57" s="33">
        <v>1706.8361519999999</v>
      </c>
      <c r="H57" s="33">
        <v>1700.8703496600001</v>
      </c>
      <c r="I57" s="33">
        <v>1664.5036284499997</v>
      </c>
      <c r="J57" s="33">
        <v>1627.1391088099999</v>
      </c>
      <c r="K57" s="33">
        <v>1628.70746224</v>
      </c>
      <c r="L57" s="33">
        <v>1622.17361721</v>
      </c>
      <c r="M57" s="33">
        <v>1626.5824249</v>
      </c>
      <c r="N57" s="33">
        <v>1631.3998983299998</v>
      </c>
      <c r="O57" s="33">
        <v>1643.7177378299998</v>
      </c>
      <c r="P57" s="33">
        <v>1654.7193526999999</v>
      </c>
      <c r="Q57" s="33">
        <v>1652.8873257499999</v>
      </c>
      <c r="R57" s="33">
        <v>1645.0071695199999</v>
      </c>
      <c r="S57" s="33">
        <v>1625.3630066000001</v>
      </c>
      <c r="T57" s="33">
        <v>1610.84756711</v>
      </c>
      <c r="U57" s="33">
        <v>1611.1271458900001</v>
      </c>
      <c r="V57" s="33">
        <v>1628.6444852599998</v>
      </c>
      <c r="W57" s="33">
        <v>1646.86618415</v>
      </c>
      <c r="X57" s="33">
        <v>1656.1255895499999</v>
      </c>
      <c r="Y57" s="33">
        <v>1679.1887891199999</v>
      </c>
    </row>
    <row r="58" spans="1:25" x14ac:dyDescent="0.2">
      <c r="A58" s="32">
        <v>13</v>
      </c>
      <c r="B58" s="33">
        <v>1670.9218391700001</v>
      </c>
      <c r="C58" s="33">
        <v>1711.6024726599999</v>
      </c>
      <c r="D58" s="33">
        <v>1722.6645079999998</v>
      </c>
      <c r="E58" s="33">
        <v>1739.7726476399998</v>
      </c>
      <c r="F58" s="33">
        <v>1738.8155921500002</v>
      </c>
      <c r="G58" s="33">
        <v>1728.18479639</v>
      </c>
      <c r="H58" s="33">
        <v>1708.7901829299999</v>
      </c>
      <c r="I58" s="33">
        <v>1684.61969709</v>
      </c>
      <c r="J58" s="33">
        <v>1664.60695635</v>
      </c>
      <c r="K58" s="33">
        <v>1655.8814585999999</v>
      </c>
      <c r="L58" s="33">
        <v>1636.0667381799999</v>
      </c>
      <c r="M58" s="33">
        <v>1634.4877024</v>
      </c>
      <c r="N58" s="33">
        <v>1653.7372095699998</v>
      </c>
      <c r="O58" s="33">
        <v>1656.55525313</v>
      </c>
      <c r="P58" s="33">
        <v>1660.5418979900001</v>
      </c>
      <c r="Q58" s="33">
        <v>1662.1405834799998</v>
      </c>
      <c r="R58" s="33">
        <v>1655.9784224099999</v>
      </c>
      <c r="S58" s="33">
        <v>1636.6156528699998</v>
      </c>
      <c r="T58" s="33">
        <v>1617.1116830299998</v>
      </c>
      <c r="U58" s="33">
        <v>1613.6774863000001</v>
      </c>
      <c r="V58" s="33">
        <v>1628.6247890899999</v>
      </c>
      <c r="W58" s="33">
        <v>1644.8448033099999</v>
      </c>
      <c r="X58" s="33">
        <v>1657.0609120099998</v>
      </c>
      <c r="Y58" s="33">
        <v>1669.9399763500001</v>
      </c>
    </row>
    <row r="59" spans="1:25" x14ac:dyDescent="0.2">
      <c r="A59" s="32">
        <v>14</v>
      </c>
      <c r="B59" s="33">
        <v>1682.1851951899998</v>
      </c>
      <c r="C59" s="33">
        <v>1721.2284175999998</v>
      </c>
      <c r="D59" s="33">
        <v>1739.8474858300001</v>
      </c>
      <c r="E59" s="33">
        <v>1745.38264699</v>
      </c>
      <c r="F59" s="33">
        <v>1751.9114290899997</v>
      </c>
      <c r="G59" s="33">
        <v>1720.05438667</v>
      </c>
      <c r="H59" s="33">
        <v>1683.7162494999998</v>
      </c>
      <c r="I59" s="33">
        <v>1638.9206618899998</v>
      </c>
      <c r="J59" s="33">
        <v>1620.03278572</v>
      </c>
      <c r="K59" s="33">
        <v>1616.5983115199999</v>
      </c>
      <c r="L59" s="33">
        <v>1612.9829287699999</v>
      </c>
      <c r="M59" s="33">
        <v>1621.2877565700001</v>
      </c>
      <c r="N59" s="33">
        <v>1629.3702908800001</v>
      </c>
      <c r="O59" s="33">
        <v>1636.4567135799998</v>
      </c>
      <c r="P59" s="33">
        <v>1642.6536288899999</v>
      </c>
      <c r="Q59" s="33">
        <v>1644.46469968</v>
      </c>
      <c r="R59" s="33">
        <v>1639.91084181</v>
      </c>
      <c r="S59" s="33">
        <v>1639.93739489</v>
      </c>
      <c r="T59" s="33">
        <v>1623.6779859899998</v>
      </c>
      <c r="U59" s="33">
        <v>1622.1537589599998</v>
      </c>
      <c r="V59" s="33">
        <v>1627.49447657</v>
      </c>
      <c r="W59" s="33">
        <v>1641.5847592699999</v>
      </c>
      <c r="X59" s="33">
        <v>1652.77043951</v>
      </c>
      <c r="Y59" s="33">
        <v>1670.93852874</v>
      </c>
    </row>
    <row r="60" spans="1:25" x14ac:dyDescent="0.2">
      <c r="A60" s="32">
        <v>15</v>
      </c>
      <c r="B60" s="33">
        <v>1519.37683492</v>
      </c>
      <c r="C60" s="33">
        <v>1552.57040581</v>
      </c>
      <c r="D60" s="33">
        <v>1509.7589522399999</v>
      </c>
      <c r="E60" s="33">
        <v>1516.3796916900001</v>
      </c>
      <c r="F60" s="33">
        <v>1520.6221019699999</v>
      </c>
      <c r="G60" s="33">
        <v>1508.1595989499999</v>
      </c>
      <c r="H60" s="33">
        <v>1477.73017465</v>
      </c>
      <c r="I60" s="33">
        <v>1480.8077203099999</v>
      </c>
      <c r="J60" s="33">
        <v>1500.10174886</v>
      </c>
      <c r="K60" s="33">
        <v>1499.2960312599998</v>
      </c>
      <c r="L60" s="33">
        <v>1503.2991195599998</v>
      </c>
      <c r="M60" s="33">
        <v>1496.4847441699999</v>
      </c>
      <c r="N60" s="33">
        <v>1485.9179778299999</v>
      </c>
      <c r="O60" s="33">
        <v>1495.4737031300001</v>
      </c>
      <c r="P60" s="33">
        <v>1517.2581109499999</v>
      </c>
      <c r="Q60" s="33">
        <v>1510.1308144699999</v>
      </c>
      <c r="R60" s="33">
        <v>1518.2274423499998</v>
      </c>
      <c r="S60" s="33">
        <v>1519.35051922</v>
      </c>
      <c r="T60" s="33">
        <v>1570.25026441</v>
      </c>
      <c r="U60" s="33">
        <v>1566.37407828</v>
      </c>
      <c r="V60" s="33">
        <v>1510.0760978599999</v>
      </c>
      <c r="W60" s="33">
        <v>1521.64399598</v>
      </c>
      <c r="X60" s="33">
        <v>1532.6679563499999</v>
      </c>
      <c r="Y60" s="33">
        <v>1527.7057897099999</v>
      </c>
    </row>
    <row r="61" spans="1:25" x14ac:dyDescent="0.2">
      <c r="A61" s="32">
        <v>16</v>
      </c>
      <c r="B61" s="33">
        <v>1661.7157456899999</v>
      </c>
      <c r="C61" s="33">
        <v>1691.7137385400001</v>
      </c>
      <c r="D61" s="33">
        <v>1701.5233971299999</v>
      </c>
      <c r="E61" s="33">
        <v>1703.4868297499997</v>
      </c>
      <c r="F61" s="33">
        <v>1716.5525661299998</v>
      </c>
      <c r="G61" s="33">
        <v>1710.2186937900001</v>
      </c>
      <c r="H61" s="33">
        <v>1690.9000906400001</v>
      </c>
      <c r="I61" s="33">
        <v>1668.23606088</v>
      </c>
      <c r="J61" s="33">
        <v>1627.752187</v>
      </c>
      <c r="K61" s="33">
        <v>1605.5128938999999</v>
      </c>
      <c r="L61" s="33">
        <v>1600.81087652</v>
      </c>
      <c r="M61" s="33">
        <v>1617.5479969999999</v>
      </c>
      <c r="N61" s="33">
        <v>1625.6761706499999</v>
      </c>
      <c r="O61" s="33">
        <v>1635.9136408699999</v>
      </c>
      <c r="P61" s="33">
        <v>1642.0477517499999</v>
      </c>
      <c r="Q61" s="33">
        <v>1642.3455521999999</v>
      </c>
      <c r="R61" s="33">
        <v>1632.6526560899999</v>
      </c>
      <c r="S61" s="33">
        <v>1609.8816492699998</v>
      </c>
      <c r="T61" s="33">
        <v>1588.3610585199999</v>
      </c>
      <c r="U61" s="33">
        <v>1595.3105896899999</v>
      </c>
      <c r="V61" s="33">
        <v>1605.401715</v>
      </c>
      <c r="W61" s="33">
        <v>1629.0058529299999</v>
      </c>
      <c r="X61" s="33">
        <v>1633.6792549899999</v>
      </c>
      <c r="Y61" s="33">
        <v>1662.2577832799998</v>
      </c>
    </row>
    <row r="62" spans="1:25" x14ac:dyDescent="0.2">
      <c r="A62" s="32">
        <v>17</v>
      </c>
      <c r="B62" s="33">
        <v>1631.7716976500001</v>
      </c>
      <c r="C62" s="33">
        <v>1671.43842993</v>
      </c>
      <c r="D62" s="33">
        <v>1687.8399485599998</v>
      </c>
      <c r="E62" s="33">
        <v>1713.5311830599999</v>
      </c>
      <c r="F62" s="33">
        <v>1728.66721224</v>
      </c>
      <c r="G62" s="33">
        <v>1724.4451546599998</v>
      </c>
      <c r="H62" s="33">
        <v>1703.0062524999998</v>
      </c>
      <c r="I62" s="33">
        <v>1694.4725470899998</v>
      </c>
      <c r="J62" s="33">
        <v>1652.6657453799999</v>
      </c>
      <c r="K62" s="33">
        <v>1631.06732958</v>
      </c>
      <c r="L62" s="33">
        <v>1620.1158706299998</v>
      </c>
      <c r="M62" s="33">
        <v>1613.7315362999998</v>
      </c>
      <c r="N62" s="33">
        <v>1622.8332652099998</v>
      </c>
      <c r="O62" s="33">
        <v>1635.8192532799999</v>
      </c>
      <c r="P62" s="33">
        <v>1646.09713842</v>
      </c>
      <c r="Q62" s="33">
        <v>1660.3781915700001</v>
      </c>
      <c r="R62" s="33">
        <v>1647.3169165599998</v>
      </c>
      <c r="S62" s="33">
        <v>1619.93307003</v>
      </c>
      <c r="T62" s="33">
        <v>1598.7833829399999</v>
      </c>
      <c r="U62" s="33">
        <v>1597.66123791</v>
      </c>
      <c r="V62" s="33">
        <v>1606.1446797499998</v>
      </c>
      <c r="W62" s="33">
        <v>1621.2955935800001</v>
      </c>
      <c r="X62" s="33">
        <v>1634.3033571399999</v>
      </c>
      <c r="Y62" s="33">
        <v>1660.6676342599999</v>
      </c>
    </row>
    <row r="63" spans="1:25" x14ac:dyDescent="0.2">
      <c r="A63" s="32">
        <v>18</v>
      </c>
      <c r="B63" s="33">
        <v>1683.4238351499998</v>
      </c>
      <c r="C63" s="33">
        <v>1723.3466482099998</v>
      </c>
      <c r="D63" s="33">
        <v>1729.3040452400001</v>
      </c>
      <c r="E63" s="33">
        <v>1736.33117988</v>
      </c>
      <c r="F63" s="33">
        <v>1752.7886830100001</v>
      </c>
      <c r="G63" s="33">
        <v>1738.9475628</v>
      </c>
      <c r="H63" s="33">
        <v>1720.6979357199998</v>
      </c>
      <c r="I63" s="33">
        <v>1693.8468901299998</v>
      </c>
      <c r="J63" s="33">
        <v>1656.3447511099998</v>
      </c>
      <c r="K63" s="33">
        <v>1644.0719125400001</v>
      </c>
      <c r="L63" s="33">
        <v>1646.0571981399999</v>
      </c>
      <c r="M63" s="33">
        <v>1645.3861984</v>
      </c>
      <c r="N63" s="33">
        <v>1653.3896452700001</v>
      </c>
      <c r="O63" s="33">
        <v>1670.1672987399998</v>
      </c>
      <c r="P63" s="33">
        <v>1684.4336707299999</v>
      </c>
      <c r="Q63" s="33">
        <v>1666.4723464600002</v>
      </c>
      <c r="R63" s="33">
        <v>1657.5876813599998</v>
      </c>
      <c r="S63" s="33">
        <v>1644.0593199499999</v>
      </c>
      <c r="T63" s="33">
        <v>1630.5034110299998</v>
      </c>
      <c r="U63" s="33">
        <v>1632.4030586899999</v>
      </c>
      <c r="V63" s="33">
        <v>1638.9408641</v>
      </c>
      <c r="W63" s="33">
        <v>1654.3301165899998</v>
      </c>
      <c r="X63" s="33">
        <v>1667.62851796</v>
      </c>
      <c r="Y63" s="33">
        <v>1685.897453</v>
      </c>
    </row>
    <row r="64" spans="1:25" x14ac:dyDescent="0.2">
      <c r="A64" s="32">
        <v>19</v>
      </c>
      <c r="B64" s="33">
        <v>1685.13700333</v>
      </c>
      <c r="C64" s="33">
        <v>1711.8714415700001</v>
      </c>
      <c r="D64" s="33">
        <v>1737.2461911999999</v>
      </c>
      <c r="E64" s="33">
        <v>1717.6865923699997</v>
      </c>
      <c r="F64" s="33">
        <v>1717.7499032800001</v>
      </c>
      <c r="G64" s="33">
        <v>1693.1446136599998</v>
      </c>
      <c r="H64" s="33">
        <v>1646.6677176200001</v>
      </c>
      <c r="I64" s="33">
        <v>1616.15179584</v>
      </c>
      <c r="J64" s="33">
        <v>1597.9695610099998</v>
      </c>
      <c r="K64" s="33">
        <v>1594.8509607999999</v>
      </c>
      <c r="L64" s="33">
        <v>1586.85024226</v>
      </c>
      <c r="M64" s="33">
        <v>1591.7955376599998</v>
      </c>
      <c r="N64" s="33">
        <v>1596.4259075299999</v>
      </c>
      <c r="O64" s="33">
        <v>1604.39599512</v>
      </c>
      <c r="P64" s="33">
        <v>1623.4721715999999</v>
      </c>
      <c r="Q64" s="33">
        <v>1631.23120105</v>
      </c>
      <c r="R64" s="33">
        <v>1617.2932435600001</v>
      </c>
      <c r="S64" s="33">
        <v>1610.4014085599999</v>
      </c>
      <c r="T64" s="33">
        <v>1585.2030113400001</v>
      </c>
      <c r="U64" s="33">
        <v>1588.97225282</v>
      </c>
      <c r="V64" s="33">
        <v>1601.17161403</v>
      </c>
      <c r="W64" s="33">
        <v>1615.3741294699998</v>
      </c>
      <c r="X64" s="33">
        <v>1621.8197315299999</v>
      </c>
      <c r="Y64" s="33">
        <v>1638.9376974299998</v>
      </c>
    </row>
    <row r="65" spans="1:25" x14ac:dyDescent="0.2">
      <c r="A65" s="32">
        <v>20</v>
      </c>
      <c r="B65" s="33">
        <v>1624.7962201199998</v>
      </c>
      <c r="C65" s="33">
        <v>1662.5763693200001</v>
      </c>
      <c r="D65" s="33">
        <v>1679.39939319</v>
      </c>
      <c r="E65" s="33">
        <v>1684.6704902900001</v>
      </c>
      <c r="F65" s="33">
        <v>1690.10301282</v>
      </c>
      <c r="G65" s="33">
        <v>1676.0982685399999</v>
      </c>
      <c r="H65" s="33">
        <v>1642.6369388899998</v>
      </c>
      <c r="I65" s="33">
        <v>1623.4648475499998</v>
      </c>
      <c r="J65" s="33">
        <v>1608.49489647</v>
      </c>
      <c r="K65" s="33">
        <v>1598.57339589</v>
      </c>
      <c r="L65" s="33">
        <v>1583.7141011099998</v>
      </c>
      <c r="M65" s="33">
        <v>1592.1676247</v>
      </c>
      <c r="N65" s="33">
        <v>1603.8471601599999</v>
      </c>
      <c r="O65" s="33">
        <v>1620.1121575699999</v>
      </c>
      <c r="P65" s="33">
        <v>1632.52890379</v>
      </c>
      <c r="Q65" s="33">
        <v>1646.39759684</v>
      </c>
      <c r="R65" s="33">
        <v>1635.2138155799998</v>
      </c>
      <c r="S65" s="33">
        <v>1619.43054648</v>
      </c>
      <c r="T65" s="33">
        <v>1599.8381896599999</v>
      </c>
      <c r="U65" s="33">
        <v>1595.3012368599998</v>
      </c>
      <c r="V65" s="33">
        <v>1605.4919744199999</v>
      </c>
      <c r="W65" s="33">
        <v>1618.22599107</v>
      </c>
      <c r="X65" s="33">
        <v>1621.3442924399999</v>
      </c>
      <c r="Y65" s="33">
        <v>1646.5441460100001</v>
      </c>
    </row>
    <row r="66" spans="1:25" x14ac:dyDescent="0.2">
      <c r="A66" s="32">
        <v>21</v>
      </c>
      <c r="B66" s="33">
        <v>1619.9180991899998</v>
      </c>
      <c r="C66" s="33">
        <v>1672.5197259900001</v>
      </c>
      <c r="D66" s="33">
        <v>1702.7877460899999</v>
      </c>
      <c r="E66" s="33">
        <v>1710.7718137399997</v>
      </c>
      <c r="F66" s="33">
        <v>1707.2404853099997</v>
      </c>
      <c r="G66" s="33">
        <v>1683.0233619099999</v>
      </c>
      <c r="H66" s="33">
        <v>1643.91524018</v>
      </c>
      <c r="I66" s="33">
        <v>1622.24364765</v>
      </c>
      <c r="J66" s="33">
        <v>1602.5104260200001</v>
      </c>
      <c r="K66" s="33">
        <v>1589.7070939299999</v>
      </c>
      <c r="L66" s="33">
        <v>1588.5421168799999</v>
      </c>
      <c r="M66" s="33">
        <v>1591.05265859</v>
      </c>
      <c r="N66" s="33">
        <v>1601.0399935099999</v>
      </c>
      <c r="O66" s="33">
        <v>1618.1243483399999</v>
      </c>
      <c r="P66" s="33">
        <v>1632.6117353699999</v>
      </c>
      <c r="Q66" s="33">
        <v>1639.0023771399999</v>
      </c>
      <c r="R66" s="33">
        <v>1626.2242829899999</v>
      </c>
      <c r="S66" s="33">
        <v>1603.00080349</v>
      </c>
      <c r="T66" s="33">
        <v>1597.87118035</v>
      </c>
      <c r="U66" s="33">
        <v>1594.1914608699999</v>
      </c>
      <c r="V66" s="33">
        <v>1598.66112731</v>
      </c>
      <c r="W66" s="33">
        <v>1620.5446375699998</v>
      </c>
      <c r="X66" s="33">
        <v>1629.6478537799999</v>
      </c>
      <c r="Y66" s="33">
        <v>1648.30271133</v>
      </c>
    </row>
    <row r="67" spans="1:25" x14ac:dyDescent="0.2">
      <c r="A67" s="32">
        <v>22</v>
      </c>
      <c r="B67" s="33">
        <v>1619.88220441</v>
      </c>
      <c r="C67" s="33">
        <v>1655.78074281</v>
      </c>
      <c r="D67" s="33">
        <v>1697.7284820999998</v>
      </c>
      <c r="E67" s="33">
        <v>1715.9016897399997</v>
      </c>
      <c r="F67" s="33">
        <v>1729.6016959899998</v>
      </c>
      <c r="G67" s="33">
        <v>1711.8830958600001</v>
      </c>
      <c r="H67" s="33">
        <v>1668.6070253100002</v>
      </c>
      <c r="I67" s="33">
        <v>1638.0544805</v>
      </c>
      <c r="J67" s="33">
        <v>1615.76510461</v>
      </c>
      <c r="K67" s="33">
        <v>1599.29867345</v>
      </c>
      <c r="L67" s="33">
        <v>1597.4475533299999</v>
      </c>
      <c r="M67" s="33">
        <v>1600.85414403</v>
      </c>
      <c r="N67" s="33">
        <v>1607.88346516</v>
      </c>
      <c r="O67" s="33">
        <v>1640.7135354100001</v>
      </c>
      <c r="P67" s="33">
        <v>1648.77856707</v>
      </c>
      <c r="Q67" s="33">
        <v>1650.9844699</v>
      </c>
      <c r="R67" s="33">
        <v>1638.28032846</v>
      </c>
      <c r="S67" s="33">
        <v>1621.5980671699999</v>
      </c>
      <c r="T67" s="33">
        <v>1597.8575334799998</v>
      </c>
      <c r="U67" s="33">
        <v>1598.32509977</v>
      </c>
      <c r="V67" s="33">
        <v>1606.7913735100001</v>
      </c>
      <c r="W67" s="33">
        <v>1625.37057147</v>
      </c>
      <c r="X67" s="33">
        <v>1634.42873418</v>
      </c>
      <c r="Y67" s="33">
        <v>1656.8960637300002</v>
      </c>
    </row>
    <row r="68" spans="1:25" x14ac:dyDescent="0.2">
      <c r="A68" s="32">
        <v>23</v>
      </c>
      <c r="B68" s="33">
        <v>1664.4069120599997</v>
      </c>
      <c r="C68" s="33">
        <v>1680.99270802</v>
      </c>
      <c r="D68" s="33">
        <v>1705.1771903200001</v>
      </c>
      <c r="E68" s="33">
        <v>1709.5915948100001</v>
      </c>
      <c r="F68" s="33">
        <v>1720.6529858899999</v>
      </c>
      <c r="G68" s="33">
        <v>1705.72254273</v>
      </c>
      <c r="H68" s="33">
        <v>1687.6583793199998</v>
      </c>
      <c r="I68" s="33">
        <v>1671.5783427599999</v>
      </c>
      <c r="J68" s="33">
        <v>1634.2098765000001</v>
      </c>
      <c r="K68" s="33">
        <v>1597.7716065999998</v>
      </c>
      <c r="L68" s="33">
        <v>1585.72468497</v>
      </c>
      <c r="M68" s="33">
        <v>1589.3795301999999</v>
      </c>
      <c r="N68" s="33">
        <v>1596.4128515099999</v>
      </c>
      <c r="O68" s="33">
        <v>1611.05516855</v>
      </c>
      <c r="P68" s="33">
        <v>1639.3852203699998</v>
      </c>
      <c r="Q68" s="33">
        <v>1647.0864549799999</v>
      </c>
      <c r="R68" s="33">
        <v>1640.82153303</v>
      </c>
      <c r="S68" s="33">
        <v>1617.4843211099999</v>
      </c>
      <c r="T68" s="33">
        <v>1589.3497919199999</v>
      </c>
      <c r="U68" s="33">
        <v>1587.4813971199999</v>
      </c>
      <c r="V68" s="33">
        <v>1602.63932729</v>
      </c>
      <c r="W68" s="33">
        <v>1618.0470296399999</v>
      </c>
      <c r="X68" s="33">
        <v>1623.8348275599999</v>
      </c>
      <c r="Y68" s="33">
        <v>1645.9423716699998</v>
      </c>
    </row>
    <row r="69" spans="1:25" x14ac:dyDescent="0.2">
      <c r="A69" s="32">
        <v>24</v>
      </c>
      <c r="B69" s="33">
        <v>1642.6870996799998</v>
      </c>
      <c r="C69" s="33">
        <v>1674.76134856</v>
      </c>
      <c r="D69" s="33">
        <v>1691.7805110599998</v>
      </c>
      <c r="E69" s="33">
        <v>1698.33061331</v>
      </c>
      <c r="F69" s="33">
        <v>1716.5661670599998</v>
      </c>
      <c r="G69" s="33">
        <v>1704.5271897299999</v>
      </c>
      <c r="H69" s="33">
        <v>1689.4031878299998</v>
      </c>
      <c r="I69" s="33">
        <v>1670.2610881599999</v>
      </c>
      <c r="J69" s="33">
        <v>1636.77153159</v>
      </c>
      <c r="K69" s="33">
        <v>1601.5001161499999</v>
      </c>
      <c r="L69" s="33">
        <v>1589.8350323899999</v>
      </c>
      <c r="M69" s="33">
        <v>1593.2368911499998</v>
      </c>
      <c r="N69" s="33">
        <v>1598.85274445</v>
      </c>
      <c r="O69" s="33">
        <v>1620.4850210099999</v>
      </c>
      <c r="P69" s="33">
        <v>1658.45130776</v>
      </c>
      <c r="Q69" s="33">
        <v>1669.1322198299999</v>
      </c>
      <c r="R69" s="33">
        <v>1653.5252541499999</v>
      </c>
      <c r="S69" s="33">
        <v>1629.5493407199999</v>
      </c>
      <c r="T69" s="33">
        <v>1585.9638183</v>
      </c>
      <c r="U69" s="33">
        <v>1578.7474653999998</v>
      </c>
      <c r="V69" s="33">
        <v>1576.3266335799999</v>
      </c>
      <c r="W69" s="33">
        <v>1596.9286147099999</v>
      </c>
      <c r="X69" s="33">
        <v>1614.61306911</v>
      </c>
      <c r="Y69" s="33">
        <v>1635.74329356</v>
      </c>
    </row>
    <row r="70" spans="1:25" x14ac:dyDescent="0.2">
      <c r="A70" s="32">
        <v>25</v>
      </c>
      <c r="B70" s="33">
        <v>1650.7865604499998</v>
      </c>
      <c r="C70" s="33">
        <v>1680.1414521699999</v>
      </c>
      <c r="D70" s="33">
        <v>1693.26180759</v>
      </c>
      <c r="E70" s="33">
        <v>1707.6463791199999</v>
      </c>
      <c r="F70" s="33">
        <v>1725.5620060599999</v>
      </c>
      <c r="G70" s="33">
        <v>1707.42118394</v>
      </c>
      <c r="H70" s="33">
        <v>1672.4355284099997</v>
      </c>
      <c r="I70" s="33">
        <v>1644.78645603</v>
      </c>
      <c r="J70" s="33">
        <v>1623.1058739999999</v>
      </c>
      <c r="K70" s="33">
        <v>1614.8238422099998</v>
      </c>
      <c r="L70" s="33">
        <v>1604.7175699099998</v>
      </c>
      <c r="M70" s="33">
        <v>1610.29501362</v>
      </c>
      <c r="N70" s="33">
        <v>1617.7683409299998</v>
      </c>
      <c r="O70" s="33">
        <v>1624.5870593300001</v>
      </c>
      <c r="P70" s="33">
        <v>1626.4049201799999</v>
      </c>
      <c r="Q70" s="33">
        <v>1622.4023474599999</v>
      </c>
      <c r="R70" s="33">
        <v>1626.23444728</v>
      </c>
      <c r="S70" s="33">
        <v>1615.6946626899999</v>
      </c>
      <c r="T70" s="33">
        <v>1597.4363649500001</v>
      </c>
      <c r="U70" s="33">
        <v>1597.4473374499998</v>
      </c>
      <c r="V70" s="33">
        <v>1604.8640808999999</v>
      </c>
      <c r="W70" s="33">
        <v>1616.7752618699999</v>
      </c>
      <c r="X70" s="33">
        <v>1616.6514401999998</v>
      </c>
      <c r="Y70" s="33">
        <v>1633.8428939</v>
      </c>
    </row>
    <row r="71" spans="1:25" x14ac:dyDescent="0.2">
      <c r="A71" s="32">
        <v>26</v>
      </c>
      <c r="B71" s="33">
        <v>1676.9818107299998</v>
      </c>
      <c r="C71" s="33">
        <v>1699.41003572</v>
      </c>
      <c r="D71" s="33">
        <v>1706.9950626499999</v>
      </c>
      <c r="E71" s="33">
        <v>1710.60970206</v>
      </c>
      <c r="F71" s="33">
        <v>1723.54223667</v>
      </c>
      <c r="G71" s="33">
        <v>1706.9612457399999</v>
      </c>
      <c r="H71" s="33">
        <v>1671.69902465</v>
      </c>
      <c r="I71" s="33">
        <v>1633.5596874399998</v>
      </c>
      <c r="J71" s="33">
        <v>1609.2007090899999</v>
      </c>
      <c r="K71" s="33">
        <v>1603.3364540699999</v>
      </c>
      <c r="L71" s="33">
        <v>1597.5540535</v>
      </c>
      <c r="M71" s="33">
        <v>1604.5218491000001</v>
      </c>
      <c r="N71" s="33">
        <v>1607.87843466</v>
      </c>
      <c r="O71" s="33">
        <v>1618.55615872</v>
      </c>
      <c r="P71" s="33">
        <v>1625.4239127599999</v>
      </c>
      <c r="Q71" s="33">
        <v>1623.1249601099998</v>
      </c>
      <c r="R71" s="33">
        <v>1611.1437790499999</v>
      </c>
      <c r="S71" s="33">
        <v>1608.4614063499998</v>
      </c>
      <c r="T71" s="33">
        <v>1594.66252007</v>
      </c>
      <c r="U71" s="33">
        <v>1596.5655675099999</v>
      </c>
      <c r="V71" s="33">
        <v>1600.5798468600001</v>
      </c>
      <c r="W71" s="33">
        <v>1627.4983349099998</v>
      </c>
      <c r="X71" s="33">
        <v>1637.5898018299999</v>
      </c>
      <c r="Y71" s="33">
        <v>1655.2294473299999</v>
      </c>
    </row>
    <row r="72" spans="1:25" x14ac:dyDescent="0.2">
      <c r="A72" s="32">
        <v>27</v>
      </c>
      <c r="B72" s="33">
        <v>1663.9548138599998</v>
      </c>
      <c r="C72" s="33">
        <v>1687.2019428099998</v>
      </c>
      <c r="D72" s="33">
        <v>1701.7152185199998</v>
      </c>
      <c r="E72" s="33">
        <v>1704.64441244</v>
      </c>
      <c r="F72" s="33">
        <v>1714.819281</v>
      </c>
      <c r="G72" s="33">
        <v>1698.38073691</v>
      </c>
      <c r="H72" s="33">
        <v>1669.0264089900002</v>
      </c>
      <c r="I72" s="33">
        <v>1643.0303023299998</v>
      </c>
      <c r="J72" s="33">
        <v>1614.59094594</v>
      </c>
      <c r="K72" s="33">
        <v>1604.50354995</v>
      </c>
      <c r="L72" s="33">
        <v>1597.5354781199999</v>
      </c>
      <c r="M72" s="33">
        <v>1607.22723537</v>
      </c>
      <c r="N72" s="33">
        <v>1610.5390840299999</v>
      </c>
      <c r="O72" s="33">
        <v>1625.1369322400001</v>
      </c>
      <c r="P72" s="33">
        <v>1633.13851686</v>
      </c>
      <c r="Q72" s="33">
        <v>1646.3629234499999</v>
      </c>
      <c r="R72" s="33">
        <v>1635.4035893599998</v>
      </c>
      <c r="S72" s="33">
        <v>1618.2853057799998</v>
      </c>
      <c r="T72" s="33">
        <v>1587.5444107399999</v>
      </c>
      <c r="U72" s="33">
        <v>1590.3758911099999</v>
      </c>
      <c r="V72" s="33">
        <v>1597.4042482099999</v>
      </c>
      <c r="W72" s="33">
        <v>1616.3323455499999</v>
      </c>
      <c r="X72" s="33">
        <v>1623.1695170799999</v>
      </c>
      <c r="Y72" s="33">
        <v>1645.15821691</v>
      </c>
    </row>
    <row r="73" spans="1:25" x14ac:dyDescent="0.2">
      <c r="A73" s="32">
        <v>28</v>
      </c>
      <c r="B73" s="33">
        <v>1628.0705662</v>
      </c>
      <c r="C73" s="33">
        <v>1683.86687416</v>
      </c>
      <c r="D73" s="33">
        <v>1711.5820721800001</v>
      </c>
      <c r="E73" s="33">
        <v>1715.1524974099998</v>
      </c>
      <c r="F73" s="33">
        <v>1725.5880575599999</v>
      </c>
      <c r="G73" s="33">
        <v>1711.2838515899998</v>
      </c>
      <c r="H73" s="33">
        <v>1675.0350975799997</v>
      </c>
      <c r="I73" s="33">
        <v>1653.51492319</v>
      </c>
      <c r="J73" s="33">
        <v>1635.2080268599998</v>
      </c>
      <c r="K73" s="33">
        <v>1631.13921276</v>
      </c>
      <c r="L73" s="33">
        <v>1620.6266600399999</v>
      </c>
      <c r="M73" s="33">
        <v>1627.3304822099999</v>
      </c>
      <c r="N73" s="33">
        <v>1636.3329177699998</v>
      </c>
      <c r="O73" s="33">
        <v>1626.8861990299999</v>
      </c>
      <c r="P73" s="33">
        <v>1635.21813445</v>
      </c>
      <c r="Q73" s="33">
        <v>1631.71227735</v>
      </c>
      <c r="R73" s="33">
        <v>1627.34096219</v>
      </c>
      <c r="S73" s="33">
        <v>1623.887352</v>
      </c>
      <c r="T73" s="33">
        <v>1597.557217</v>
      </c>
      <c r="U73" s="33">
        <v>1595.50137451</v>
      </c>
      <c r="V73" s="33">
        <v>1603.1126122699998</v>
      </c>
      <c r="W73" s="33">
        <v>1615.3518594899999</v>
      </c>
      <c r="X73" s="33">
        <v>1615.91681217</v>
      </c>
      <c r="Y73" s="33">
        <v>1635.3269411599999</v>
      </c>
    </row>
    <row r="74" spans="1:25" x14ac:dyDescent="0.2">
      <c r="A74" s="32">
        <v>29</v>
      </c>
      <c r="B74" s="33">
        <v>1621.31023112</v>
      </c>
      <c r="C74" s="33">
        <v>1650.7041349599999</v>
      </c>
      <c r="D74" s="33">
        <v>1661.4227357300001</v>
      </c>
      <c r="E74" s="33">
        <v>1650.7109471899998</v>
      </c>
      <c r="F74" s="33">
        <v>1647.46491302</v>
      </c>
      <c r="G74" s="33">
        <v>1643.43367128</v>
      </c>
      <c r="H74" s="33">
        <v>1610.97380071</v>
      </c>
      <c r="I74" s="33">
        <v>1574.3774444999999</v>
      </c>
      <c r="J74" s="33">
        <v>1574.9600221999999</v>
      </c>
      <c r="K74" s="33">
        <v>1558.64492135</v>
      </c>
      <c r="L74" s="33">
        <v>1567.0778940999999</v>
      </c>
      <c r="M74" s="33">
        <v>1590.4952756299999</v>
      </c>
      <c r="N74" s="33">
        <v>1600.6461735799999</v>
      </c>
      <c r="O74" s="33">
        <v>1608.7182581499999</v>
      </c>
      <c r="P74" s="33">
        <v>1612.5798908100001</v>
      </c>
      <c r="Q74" s="33">
        <v>1609.28460058</v>
      </c>
      <c r="R74" s="33">
        <v>1580.53255169</v>
      </c>
      <c r="S74" s="33">
        <v>1587.2852169499999</v>
      </c>
      <c r="T74" s="33">
        <v>1577.1325104799998</v>
      </c>
      <c r="U74" s="33">
        <v>1575.81135103</v>
      </c>
      <c r="V74" s="33">
        <v>1590.20640065</v>
      </c>
      <c r="W74" s="33">
        <v>1602.3771893099999</v>
      </c>
      <c r="X74" s="33">
        <v>1608.4087190099999</v>
      </c>
      <c r="Y74" s="33">
        <v>1617.29966365</v>
      </c>
    </row>
    <row r="75" spans="1:25" x14ac:dyDescent="0.2">
      <c r="A75" s="32">
        <v>30</v>
      </c>
      <c r="B75" s="33">
        <v>1604.73562019</v>
      </c>
      <c r="C75" s="33">
        <v>1636.2950124099998</v>
      </c>
      <c r="D75" s="33">
        <v>1656.9060941100001</v>
      </c>
      <c r="E75" s="33">
        <v>1659.7340739400001</v>
      </c>
      <c r="F75" s="33">
        <v>1672.2417246499999</v>
      </c>
      <c r="G75" s="33">
        <v>1667.6316223899998</v>
      </c>
      <c r="H75" s="33">
        <v>1657.0136288099998</v>
      </c>
      <c r="I75" s="33">
        <v>1633.2262965599998</v>
      </c>
      <c r="J75" s="33">
        <v>1617.2221734299999</v>
      </c>
      <c r="K75" s="33">
        <v>1600.1087006399998</v>
      </c>
      <c r="L75" s="33">
        <v>1586.5477858300001</v>
      </c>
      <c r="M75" s="33">
        <v>1587.9049519</v>
      </c>
      <c r="N75" s="33">
        <v>1585.0307833100001</v>
      </c>
      <c r="O75" s="33">
        <v>1587.9074295099999</v>
      </c>
      <c r="P75" s="33">
        <v>1606.73728491</v>
      </c>
      <c r="Q75" s="33">
        <v>1613.6229199099998</v>
      </c>
      <c r="R75" s="33">
        <v>1599.5588080299999</v>
      </c>
      <c r="S75" s="33">
        <v>1590.1818195400001</v>
      </c>
      <c r="T75" s="33">
        <v>1578.6868963799998</v>
      </c>
      <c r="U75" s="33">
        <v>1575.1890049499998</v>
      </c>
      <c r="V75" s="33">
        <v>1590.9289250299998</v>
      </c>
      <c r="W75" s="33">
        <v>1600.38638954</v>
      </c>
      <c r="X75" s="33">
        <v>1614.09885648</v>
      </c>
      <c r="Y75" s="33">
        <v>1635.1009638</v>
      </c>
    </row>
    <row r="76" spans="1:25" x14ac:dyDescent="0.2">
      <c r="A76" s="32">
        <v>31</v>
      </c>
      <c r="B76" s="33">
        <v>1589.6538426899999</v>
      </c>
      <c r="C76" s="33">
        <v>1624.5602520699999</v>
      </c>
      <c r="D76" s="33">
        <v>1642.5887919100001</v>
      </c>
      <c r="E76" s="33">
        <v>1647.88592333</v>
      </c>
      <c r="F76" s="33">
        <v>1665.0296392400001</v>
      </c>
      <c r="G76" s="33">
        <v>1655.5610867999999</v>
      </c>
      <c r="H76" s="33">
        <v>1646.6070086899999</v>
      </c>
      <c r="I76" s="33">
        <v>1638.8537307199999</v>
      </c>
      <c r="J76" s="33">
        <v>1623.8708878899999</v>
      </c>
      <c r="K76" s="33">
        <v>1603.46385551</v>
      </c>
      <c r="L76" s="33">
        <v>1587.46462939</v>
      </c>
      <c r="M76" s="33">
        <v>1590.16507768</v>
      </c>
      <c r="N76" s="33">
        <v>1587.4496622699999</v>
      </c>
      <c r="O76" s="33">
        <v>1581.6634652600001</v>
      </c>
      <c r="P76" s="33">
        <v>1579.6158518899999</v>
      </c>
      <c r="Q76" s="33">
        <v>1584.0432704599998</v>
      </c>
      <c r="R76" s="33">
        <v>1598.28137993</v>
      </c>
      <c r="S76" s="33">
        <v>1618.0072550599998</v>
      </c>
      <c r="T76" s="33">
        <v>1629.6679450699999</v>
      </c>
      <c r="U76" s="33">
        <v>1630.25017523</v>
      </c>
      <c r="V76" s="33">
        <v>1623.69899573</v>
      </c>
      <c r="W76" s="33">
        <v>1616.4578602399999</v>
      </c>
      <c r="X76" s="33">
        <v>1606.59468535</v>
      </c>
      <c r="Y76" s="33">
        <v>1603.5257954199999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1434.2105266899998</v>
      </c>
      <c r="C81" s="33">
        <v>1459.53680218</v>
      </c>
      <c r="D81" s="33">
        <v>1429.2498031199998</v>
      </c>
      <c r="E81" s="33">
        <v>1428.6005595699999</v>
      </c>
      <c r="F81" s="33">
        <v>1412.15000048</v>
      </c>
      <c r="G81" s="33">
        <v>1416.1726012699999</v>
      </c>
      <c r="H81" s="33">
        <v>1444.01688023</v>
      </c>
      <c r="I81" s="33">
        <v>1437.17590359</v>
      </c>
      <c r="J81" s="33">
        <v>1432.6548393999999</v>
      </c>
      <c r="K81" s="33">
        <v>1415.5874263999999</v>
      </c>
      <c r="L81" s="33">
        <v>1404.21487295</v>
      </c>
      <c r="M81" s="33">
        <v>1396.24761674</v>
      </c>
      <c r="N81" s="33">
        <v>1403.5867832199999</v>
      </c>
      <c r="O81" s="33">
        <v>1406.6584980299999</v>
      </c>
      <c r="P81" s="33">
        <v>1429.3108496499999</v>
      </c>
      <c r="Q81" s="33">
        <v>1428.7570032599999</v>
      </c>
      <c r="R81" s="33">
        <v>1407.8458186899998</v>
      </c>
      <c r="S81" s="33">
        <v>1387.6590603199998</v>
      </c>
      <c r="T81" s="33">
        <v>1376.4333040699998</v>
      </c>
      <c r="U81" s="33">
        <v>1368.4147597699998</v>
      </c>
      <c r="V81" s="33">
        <v>1359.5591386999999</v>
      </c>
      <c r="W81" s="33">
        <v>1365.50642806</v>
      </c>
      <c r="X81" s="33">
        <v>1375.60224384</v>
      </c>
      <c r="Y81" s="33">
        <v>1380.4605585599998</v>
      </c>
    </row>
    <row r="82" spans="1:25" x14ac:dyDescent="0.2">
      <c r="A82" s="32">
        <v>2</v>
      </c>
      <c r="B82" s="33">
        <v>1417.4692219799999</v>
      </c>
      <c r="C82" s="33">
        <v>1434.5892268699999</v>
      </c>
      <c r="D82" s="33">
        <v>1446.7568692099999</v>
      </c>
      <c r="E82" s="33">
        <v>1477.1657894800001</v>
      </c>
      <c r="F82" s="33">
        <v>1457.1038451899999</v>
      </c>
      <c r="G82" s="33">
        <v>1460.0948136799998</v>
      </c>
      <c r="H82" s="33">
        <v>1478.2736205000001</v>
      </c>
      <c r="I82" s="33">
        <v>1464.9495098899997</v>
      </c>
      <c r="J82" s="33">
        <v>1448.10692632</v>
      </c>
      <c r="K82" s="33">
        <v>1425.7742499299998</v>
      </c>
      <c r="L82" s="33">
        <v>1408.52694888</v>
      </c>
      <c r="M82" s="33">
        <v>1368.5800626999999</v>
      </c>
      <c r="N82" s="33">
        <v>1379.6031251899999</v>
      </c>
      <c r="O82" s="33">
        <v>1392.17030725</v>
      </c>
      <c r="P82" s="33">
        <v>1398.01563016</v>
      </c>
      <c r="Q82" s="33">
        <v>1397.5538021099999</v>
      </c>
      <c r="R82" s="33">
        <v>1383.1765788999999</v>
      </c>
      <c r="S82" s="33">
        <v>1390.8551233399999</v>
      </c>
      <c r="T82" s="33">
        <v>1373.6948487699999</v>
      </c>
      <c r="U82" s="33">
        <v>1367.3757777799999</v>
      </c>
      <c r="V82" s="33">
        <v>1370.99746598</v>
      </c>
      <c r="W82" s="33">
        <v>1379.7149382699999</v>
      </c>
      <c r="X82" s="33">
        <v>1386.0630451</v>
      </c>
      <c r="Y82" s="33">
        <v>1402.0635194500001</v>
      </c>
    </row>
    <row r="83" spans="1:25" x14ac:dyDescent="0.2">
      <c r="A83" s="32">
        <v>3</v>
      </c>
      <c r="B83" s="33">
        <v>1395.0482301299999</v>
      </c>
      <c r="C83" s="33">
        <v>1407.3800803300001</v>
      </c>
      <c r="D83" s="33">
        <v>1417.0321022999999</v>
      </c>
      <c r="E83" s="33">
        <v>1437.8821388199999</v>
      </c>
      <c r="F83" s="33">
        <v>1418.91377711</v>
      </c>
      <c r="G83" s="33">
        <v>1416.0371878799999</v>
      </c>
      <c r="H83" s="33">
        <v>1433.6909754199999</v>
      </c>
      <c r="I83" s="33">
        <v>1433.91584891</v>
      </c>
      <c r="J83" s="33">
        <v>1429.90839125</v>
      </c>
      <c r="K83" s="33">
        <v>1432.3402581599998</v>
      </c>
      <c r="L83" s="33">
        <v>1425.0734042899999</v>
      </c>
      <c r="M83" s="33">
        <v>1417.49448876</v>
      </c>
      <c r="N83" s="33">
        <v>1431.9308215999999</v>
      </c>
      <c r="O83" s="33">
        <v>1443.55055395</v>
      </c>
      <c r="P83" s="33">
        <v>1453.0763948399999</v>
      </c>
      <c r="Q83" s="33">
        <v>1457.7991088399999</v>
      </c>
      <c r="R83" s="33">
        <v>1452.3758936499999</v>
      </c>
      <c r="S83" s="33">
        <v>1431.8116865299999</v>
      </c>
      <c r="T83" s="33">
        <v>1410.5795721099998</v>
      </c>
      <c r="U83" s="33">
        <v>1419.2121660299999</v>
      </c>
      <c r="V83" s="33">
        <v>1418.4997093799998</v>
      </c>
      <c r="W83" s="33">
        <v>1429.4378190899999</v>
      </c>
      <c r="X83" s="33">
        <v>1438.8347550499998</v>
      </c>
      <c r="Y83" s="33">
        <v>1443.89152018</v>
      </c>
    </row>
    <row r="84" spans="1:25" x14ac:dyDescent="0.2">
      <c r="A84" s="32">
        <v>4</v>
      </c>
      <c r="B84" s="33">
        <v>1462.1748009600001</v>
      </c>
      <c r="C84" s="33">
        <v>1478.2786447099998</v>
      </c>
      <c r="D84" s="33">
        <v>1492.5500301799998</v>
      </c>
      <c r="E84" s="33">
        <v>1516.1255640099998</v>
      </c>
      <c r="F84" s="33">
        <v>1482.9184378099999</v>
      </c>
      <c r="G84" s="33">
        <v>1480.0203098799998</v>
      </c>
      <c r="H84" s="33">
        <v>1485.25997684</v>
      </c>
      <c r="I84" s="33">
        <v>1469.6340128299998</v>
      </c>
      <c r="J84" s="33">
        <v>1448.6015920299999</v>
      </c>
      <c r="K84" s="33">
        <v>1417.0641429699999</v>
      </c>
      <c r="L84" s="33">
        <v>1405.1275348699999</v>
      </c>
      <c r="M84" s="33">
        <v>1400.2367228099999</v>
      </c>
      <c r="N84" s="33">
        <v>1418.02817031</v>
      </c>
      <c r="O84" s="33">
        <v>1433.83959624</v>
      </c>
      <c r="P84" s="33">
        <v>1444.6025361100001</v>
      </c>
      <c r="Q84" s="33">
        <v>1450.0236149299999</v>
      </c>
      <c r="R84" s="33">
        <v>1435.3432287000001</v>
      </c>
      <c r="S84" s="33">
        <v>1424.73283765</v>
      </c>
      <c r="T84" s="33">
        <v>1403.2108675499999</v>
      </c>
      <c r="U84" s="33">
        <v>1411.5279812399999</v>
      </c>
      <c r="V84" s="33">
        <v>1413.8412773800001</v>
      </c>
      <c r="W84" s="33">
        <v>1419.9826598099999</v>
      </c>
      <c r="X84" s="33">
        <v>1438.0676155900001</v>
      </c>
      <c r="Y84" s="33">
        <v>1450.1442149599998</v>
      </c>
    </row>
    <row r="85" spans="1:25" x14ac:dyDescent="0.2">
      <c r="A85" s="32">
        <v>5</v>
      </c>
      <c r="B85" s="33">
        <v>1419.1356436199999</v>
      </c>
      <c r="C85" s="33">
        <v>1450.3237355900001</v>
      </c>
      <c r="D85" s="33">
        <v>1459.4225263899998</v>
      </c>
      <c r="E85" s="33">
        <v>1466.39897208</v>
      </c>
      <c r="F85" s="33">
        <v>1471.1072040499998</v>
      </c>
      <c r="G85" s="33">
        <v>1492.6690213900001</v>
      </c>
      <c r="H85" s="33">
        <v>1476.0309562399998</v>
      </c>
      <c r="I85" s="33">
        <v>1460.5236259499998</v>
      </c>
      <c r="J85" s="33">
        <v>1437.7202714</v>
      </c>
      <c r="K85" s="33">
        <v>1409.0679283499999</v>
      </c>
      <c r="L85" s="33">
        <v>1393.2353591199999</v>
      </c>
      <c r="M85" s="33">
        <v>1400.0753073000001</v>
      </c>
      <c r="N85" s="33">
        <v>1432.1351267299999</v>
      </c>
      <c r="O85" s="33">
        <v>1456.8292048599999</v>
      </c>
      <c r="P85" s="33">
        <v>1467.8256302300001</v>
      </c>
      <c r="Q85" s="33">
        <v>1474.16282817</v>
      </c>
      <c r="R85" s="33">
        <v>1461.0239031699998</v>
      </c>
      <c r="S85" s="33">
        <v>1448.0869787899999</v>
      </c>
      <c r="T85" s="33">
        <v>1417.2546537499998</v>
      </c>
      <c r="U85" s="33">
        <v>1430.8160572199999</v>
      </c>
      <c r="V85" s="33">
        <v>1430.5162275299999</v>
      </c>
      <c r="W85" s="33">
        <v>1444.0306955599999</v>
      </c>
      <c r="X85" s="33">
        <v>1457.4694858999999</v>
      </c>
      <c r="Y85" s="33">
        <v>1475.1046900399997</v>
      </c>
    </row>
    <row r="86" spans="1:25" x14ac:dyDescent="0.2">
      <c r="A86" s="32">
        <v>6</v>
      </c>
      <c r="B86" s="33">
        <v>1470.1686551499997</v>
      </c>
      <c r="C86" s="33">
        <v>1495.5375127100001</v>
      </c>
      <c r="D86" s="33">
        <v>1521.0587427999999</v>
      </c>
      <c r="E86" s="33">
        <v>1532.0207685</v>
      </c>
      <c r="F86" s="33">
        <v>1539.1307992299999</v>
      </c>
      <c r="G86" s="33">
        <v>1536.42901906</v>
      </c>
      <c r="H86" s="33">
        <v>1520.9690465499998</v>
      </c>
      <c r="I86" s="33">
        <v>1496.4977382500001</v>
      </c>
      <c r="J86" s="33">
        <v>1458.2688355400001</v>
      </c>
      <c r="K86" s="33">
        <v>1412.7215398799999</v>
      </c>
      <c r="L86" s="33">
        <v>1401.2653687</v>
      </c>
      <c r="M86" s="33">
        <v>1402.0480109800001</v>
      </c>
      <c r="N86" s="33">
        <v>1430.8005226599998</v>
      </c>
      <c r="O86" s="33">
        <v>1446.7068343299998</v>
      </c>
      <c r="P86" s="33">
        <v>1459.3986253499997</v>
      </c>
      <c r="Q86" s="33">
        <v>1464.6988507000001</v>
      </c>
      <c r="R86" s="33">
        <v>1451.3279373</v>
      </c>
      <c r="S86" s="33">
        <v>1425.13530889</v>
      </c>
      <c r="T86" s="33">
        <v>1403.95766263</v>
      </c>
      <c r="U86" s="33">
        <v>1407.5077899399998</v>
      </c>
      <c r="V86" s="33">
        <v>1414.0908493499999</v>
      </c>
      <c r="W86" s="33">
        <v>1429.66113649</v>
      </c>
      <c r="X86" s="33">
        <v>1444.8752509399999</v>
      </c>
      <c r="Y86" s="33">
        <v>1468.5362127499998</v>
      </c>
    </row>
    <row r="87" spans="1:25" x14ac:dyDescent="0.2">
      <c r="A87" s="32">
        <v>7</v>
      </c>
      <c r="B87" s="33">
        <v>1441.79970463</v>
      </c>
      <c r="C87" s="33">
        <v>1474.0043212</v>
      </c>
      <c r="D87" s="33">
        <v>1501.6885632499998</v>
      </c>
      <c r="E87" s="33">
        <v>1511.8524857899997</v>
      </c>
      <c r="F87" s="33">
        <v>1521.17040972</v>
      </c>
      <c r="G87" s="33">
        <v>1514.9381807699997</v>
      </c>
      <c r="H87" s="33">
        <v>1499.2952859699999</v>
      </c>
      <c r="I87" s="33">
        <v>1473.49569531</v>
      </c>
      <c r="J87" s="33">
        <v>1448.3312782999999</v>
      </c>
      <c r="K87" s="33">
        <v>1424.31099154</v>
      </c>
      <c r="L87" s="33">
        <v>1409.2832756999999</v>
      </c>
      <c r="M87" s="33">
        <v>1423.50275124</v>
      </c>
      <c r="N87" s="33">
        <v>1470.60795934</v>
      </c>
      <c r="O87" s="33">
        <v>1479.13524929</v>
      </c>
      <c r="P87" s="33">
        <v>1490.9948375399999</v>
      </c>
      <c r="Q87" s="33">
        <v>1501.7660264000001</v>
      </c>
      <c r="R87" s="33">
        <v>1498.96993299</v>
      </c>
      <c r="S87" s="33">
        <v>1474.3886112199998</v>
      </c>
      <c r="T87" s="33">
        <v>1449.4623587199999</v>
      </c>
      <c r="U87" s="33">
        <v>1458.2279855699999</v>
      </c>
      <c r="V87" s="33">
        <v>1452.4436783599999</v>
      </c>
      <c r="W87" s="33">
        <v>1469.9362004999998</v>
      </c>
      <c r="X87" s="33">
        <v>1492.3196183299997</v>
      </c>
      <c r="Y87" s="33">
        <v>1515.04982088</v>
      </c>
    </row>
    <row r="88" spans="1:25" x14ac:dyDescent="0.2">
      <c r="A88" s="32">
        <v>8</v>
      </c>
      <c r="B88" s="33">
        <v>1455.5804089499998</v>
      </c>
      <c r="C88" s="33">
        <v>1494.2411551800001</v>
      </c>
      <c r="D88" s="33">
        <v>1517.7520561599999</v>
      </c>
      <c r="E88" s="33">
        <v>1534.2360476499998</v>
      </c>
      <c r="F88" s="33">
        <v>1540.8374642099998</v>
      </c>
      <c r="G88" s="33">
        <v>1536.2447213599999</v>
      </c>
      <c r="H88" s="33">
        <v>1518.4837442499997</v>
      </c>
      <c r="I88" s="33">
        <v>1537.55706293</v>
      </c>
      <c r="J88" s="33">
        <v>1511.5552326299999</v>
      </c>
      <c r="K88" s="33">
        <v>1481.5167256099999</v>
      </c>
      <c r="L88" s="33">
        <v>1458.1107272099998</v>
      </c>
      <c r="M88" s="33">
        <v>1447.0563037399997</v>
      </c>
      <c r="N88" s="33">
        <v>1469.6620883400001</v>
      </c>
      <c r="O88" s="33">
        <v>1484.2031852499999</v>
      </c>
      <c r="P88" s="33">
        <v>1498.8171615399997</v>
      </c>
      <c r="Q88" s="33">
        <v>1510.3751095499997</v>
      </c>
      <c r="R88" s="33">
        <v>1500.3201358000001</v>
      </c>
      <c r="S88" s="33">
        <v>1472.7883899200001</v>
      </c>
      <c r="T88" s="33">
        <v>1445.2093607899999</v>
      </c>
      <c r="U88" s="33">
        <v>1445.96242459</v>
      </c>
      <c r="V88" s="33">
        <v>1450.67279065</v>
      </c>
      <c r="W88" s="33">
        <v>1465.7159981099999</v>
      </c>
      <c r="X88" s="33">
        <v>1483.7061427399999</v>
      </c>
      <c r="Y88" s="33">
        <v>1505.0182031300001</v>
      </c>
    </row>
    <row r="89" spans="1:25" x14ac:dyDescent="0.2">
      <c r="A89" s="32">
        <v>9</v>
      </c>
      <c r="B89" s="33">
        <v>1480.5339130899997</v>
      </c>
      <c r="C89" s="33">
        <v>1508.5482557800001</v>
      </c>
      <c r="D89" s="33">
        <v>1525.2371688600001</v>
      </c>
      <c r="E89" s="33">
        <v>1532.3797181</v>
      </c>
      <c r="F89" s="33">
        <v>1537.9514035100001</v>
      </c>
      <c r="G89" s="33">
        <v>1530.8310334399998</v>
      </c>
      <c r="H89" s="33">
        <v>1518.6958760699999</v>
      </c>
      <c r="I89" s="33">
        <v>1491.0284550000001</v>
      </c>
      <c r="J89" s="33">
        <v>1467.3178153599997</v>
      </c>
      <c r="K89" s="33">
        <v>1448.5186441699998</v>
      </c>
      <c r="L89" s="33">
        <v>1439.1761758999999</v>
      </c>
      <c r="M89" s="33">
        <v>1430.85916524</v>
      </c>
      <c r="N89" s="33">
        <v>1448.9172634699999</v>
      </c>
      <c r="O89" s="33">
        <v>1458.8582311199998</v>
      </c>
      <c r="P89" s="33">
        <v>1467.9091894099997</v>
      </c>
      <c r="Q89" s="33">
        <v>1472.9681594499998</v>
      </c>
      <c r="R89" s="33">
        <v>1463.9408174299997</v>
      </c>
      <c r="S89" s="33">
        <v>1445.4022428899998</v>
      </c>
      <c r="T89" s="33">
        <v>1423.73346601</v>
      </c>
      <c r="U89" s="33">
        <v>1425.99933199</v>
      </c>
      <c r="V89" s="33">
        <v>1415.4483085299998</v>
      </c>
      <c r="W89" s="33">
        <v>1443.83783902</v>
      </c>
      <c r="X89" s="33">
        <v>1458.5711653799999</v>
      </c>
      <c r="Y89" s="33">
        <v>1473.1867389199997</v>
      </c>
    </row>
    <row r="90" spans="1:25" x14ac:dyDescent="0.2">
      <c r="A90" s="32">
        <v>10</v>
      </c>
      <c r="B90" s="33">
        <v>1469.6245840399997</v>
      </c>
      <c r="C90" s="33">
        <v>1503.96606935</v>
      </c>
      <c r="D90" s="33">
        <v>1527.0222635199998</v>
      </c>
      <c r="E90" s="33">
        <v>1534.56803287</v>
      </c>
      <c r="F90" s="33">
        <v>1545.65544525</v>
      </c>
      <c r="G90" s="33">
        <v>1541.67363514</v>
      </c>
      <c r="H90" s="33">
        <v>1528.4340425299997</v>
      </c>
      <c r="I90" s="33">
        <v>1519.5243495599998</v>
      </c>
      <c r="J90" s="33">
        <v>1511.2832728099997</v>
      </c>
      <c r="K90" s="33">
        <v>1485.06739922</v>
      </c>
      <c r="L90" s="33">
        <v>1456.93629599</v>
      </c>
      <c r="M90" s="33">
        <v>1452.2003289699999</v>
      </c>
      <c r="N90" s="33">
        <v>1470.7163723499998</v>
      </c>
      <c r="O90" s="33">
        <v>1479.82743979</v>
      </c>
      <c r="P90" s="33">
        <v>1490.0081750700001</v>
      </c>
      <c r="Q90" s="33">
        <v>1492.4346145300001</v>
      </c>
      <c r="R90" s="33">
        <v>1477.9827388200001</v>
      </c>
      <c r="S90" s="33">
        <v>1450.7153707499999</v>
      </c>
      <c r="T90" s="33">
        <v>1417.1180699199999</v>
      </c>
      <c r="U90" s="33">
        <v>1422.938725</v>
      </c>
      <c r="V90" s="33">
        <v>1418.4338980099999</v>
      </c>
      <c r="W90" s="33">
        <v>1446.7856313399998</v>
      </c>
      <c r="X90" s="33">
        <v>1460.7323929199999</v>
      </c>
      <c r="Y90" s="33">
        <v>1481.2454264200001</v>
      </c>
    </row>
    <row r="91" spans="1:25" x14ac:dyDescent="0.2">
      <c r="A91" s="32">
        <v>11</v>
      </c>
      <c r="B91" s="33">
        <v>1517.6828495099999</v>
      </c>
      <c r="C91" s="33">
        <v>1559.8882406299999</v>
      </c>
      <c r="D91" s="33">
        <v>1562.7865870699998</v>
      </c>
      <c r="E91" s="33">
        <v>1559.7776183599999</v>
      </c>
      <c r="F91" s="33">
        <v>1563.7962587399998</v>
      </c>
      <c r="G91" s="33">
        <v>1567.38329325</v>
      </c>
      <c r="H91" s="33">
        <v>1560.0681237899998</v>
      </c>
      <c r="I91" s="33">
        <v>1519.1186615799998</v>
      </c>
      <c r="J91" s="33">
        <v>1482.4447961599999</v>
      </c>
      <c r="K91" s="33">
        <v>1464.8098811099999</v>
      </c>
      <c r="L91" s="33">
        <v>1461.2879810099998</v>
      </c>
      <c r="M91" s="33">
        <v>1466.40632611</v>
      </c>
      <c r="N91" s="33">
        <v>1481.3112512899997</v>
      </c>
      <c r="O91" s="33">
        <v>1494.26840408</v>
      </c>
      <c r="P91" s="33">
        <v>1506.7238156600001</v>
      </c>
      <c r="Q91" s="33">
        <v>1513.0889291499998</v>
      </c>
      <c r="R91" s="33">
        <v>1500.7682502499997</v>
      </c>
      <c r="S91" s="33">
        <v>1476.6095701899999</v>
      </c>
      <c r="T91" s="33">
        <v>1441.76739757</v>
      </c>
      <c r="U91" s="33">
        <v>1439.7137089299999</v>
      </c>
      <c r="V91" s="33">
        <v>1456.17286023</v>
      </c>
      <c r="W91" s="33">
        <v>1471.1415053199999</v>
      </c>
      <c r="X91" s="33">
        <v>1478.6242175899997</v>
      </c>
      <c r="Y91" s="33">
        <v>1496.5927425999998</v>
      </c>
    </row>
    <row r="92" spans="1:25" x14ac:dyDescent="0.2">
      <c r="A92" s="32">
        <v>12</v>
      </c>
      <c r="B92" s="33">
        <v>1462.6798276700001</v>
      </c>
      <c r="C92" s="33">
        <v>1495.4574641700001</v>
      </c>
      <c r="D92" s="33">
        <v>1511.9701399999999</v>
      </c>
      <c r="E92" s="33">
        <v>1524.3217913499998</v>
      </c>
      <c r="F92" s="33">
        <v>1531.8640098599999</v>
      </c>
      <c r="G92" s="33">
        <v>1521.1161520000001</v>
      </c>
      <c r="H92" s="33">
        <v>1515.1503496599998</v>
      </c>
      <c r="I92" s="33">
        <v>1478.7836284499999</v>
      </c>
      <c r="J92" s="33">
        <v>1441.4191088099999</v>
      </c>
      <c r="K92" s="33">
        <v>1442.9874622399998</v>
      </c>
      <c r="L92" s="33">
        <v>1436.4536172099999</v>
      </c>
      <c r="M92" s="33">
        <v>1440.8624249</v>
      </c>
      <c r="N92" s="33">
        <v>1445.67989833</v>
      </c>
      <c r="O92" s="33">
        <v>1457.99773783</v>
      </c>
      <c r="P92" s="33">
        <v>1468.9993526999997</v>
      </c>
      <c r="Q92" s="33">
        <v>1467.1673257499997</v>
      </c>
      <c r="R92" s="33">
        <v>1459.2871695199999</v>
      </c>
      <c r="S92" s="33">
        <v>1439.6430065999998</v>
      </c>
      <c r="T92" s="33">
        <v>1425.1275671099997</v>
      </c>
      <c r="U92" s="33">
        <v>1425.4071458899998</v>
      </c>
      <c r="V92" s="33">
        <v>1442.92448526</v>
      </c>
      <c r="W92" s="33">
        <v>1461.14618415</v>
      </c>
      <c r="X92" s="33">
        <v>1470.4055895500001</v>
      </c>
      <c r="Y92" s="33">
        <v>1493.4687891200001</v>
      </c>
    </row>
    <row r="93" spans="1:25" x14ac:dyDescent="0.2">
      <c r="A93" s="32">
        <v>13</v>
      </c>
      <c r="B93" s="33">
        <v>1485.2018391699999</v>
      </c>
      <c r="C93" s="33">
        <v>1525.8824726600001</v>
      </c>
      <c r="D93" s="33">
        <v>1536.944508</v>
      </c>
      <c r="E93" s="33">
        <v>1554.05264764</v>
      </c>
      <c r="F93" s="33">
        <v>1553.0955921499999</v>
      </c>
      <c r="G93" s="33">
        <v>1542.4647963899997</v>
      </c>
      <c r="H93" s="33">
        <v>1523.0701829300001</v>
      </c>
      <c r="I93" s="33">
        <v>1498.8996970899998</v>
      </c>
      <c r="J93" s="33">
        <v>1478.8869563499998</v>
      </c>
      <c r="K93" s="33">
        <v>1470.1614586000001</v>
      </c>
      <c r="L93" s="33">
        <v>1450.3467381799999</v>
      </c>
      <c r="M93" s="33">
        <v>1448.7677024</v>
      </c>
      <c r="N93" s="33">
        <v>1468.01720957</v>
      </c>
      <c r="O93" s="33">
        <v>1470.8352531299997</v>
      </c>
      <c r="P93" s="33">
        <v>1474.8218979899998</v>
      </c>
      <c r="Q93" s="33">
        <v>1476.42058348</v>
      </c>
      <c r="R93" s="33">
        <v>1470.2584224100001</v>
      </c>
      <c r="S93" s="33">
        <v>1450.89565287</v>
      </c>
      <c r="T93" s="33">
        <v>1431.39168303</v>
      </c>
      <c r="U93" s="33">
        <v>1427.9574862999998</v>
      </c>
      <c r="V93" s="33">
        <v>1442.9047890899999</v>
      </c>
      <c r="W93" s="33">
        <v>1459.1248033100001</v>
      </c>
      <c r="X93" s="33">
        <v>1471.34091201</v>
      </c>
      <c r="Y93" s="33">
        <v>1484.2199763499998</v>
      </c>
    </row>
    <row r="94" spans="1:25" x14ac:dyDescent="0.2">
      <c r="A94" s="32">
        <v>14</v>
      </c>
      <c r="B94" s="33">
        <v>1496.46519519</v>
      </c>
      <c r="C94" s="33">
        <v>1535.5084176</v>
      </c>
      <c r="D94" s="33">
        <v>1554.1274858299998</v>
      </c>
      <c r="E94" s="33">
        <v>1559.6626469899998</v>
      </c>
      <c r="F94" s="33">
        <v>1566.1914290899999</v>
      </c>
      <c r="G94" s="33">
        <v>1534.3343866699997</v>
      </c>
      <c r="H94" s="33">
        <v>1497.9962495</v>
      </c>
      <c r="I94" s="33">
        <v>1453.20066189</v>
      </c>
      <c r="J94" s="33">
        <v>1434.31278572</v>
      </c>
      <c r="K94" s="33">
        <v>1430.8783115199999</v>
      </c>
      <c r="L94" s="33">
        <v>1427.2629287699999</v>
      </c>
      <c r="M94" s="33">
        <v>1435.5677565699998</v>
      </c>
      <c r="N94" s="33">
        <v>1443.6502908799998</v>
      </c>
      <c r="O94" s="33">
        <v>1450.73671358</v>
      </c>
      <c r="P94" s="33">
        <v>1456.9336288899999</v>
      </c>
      <c r="Q94" s="33">
        <v>1458.7446996799999</v>
      </c>
      <c r="R94" s="33">
        <v>1454.1908418099999</v>
      </c>
      <c r="S94" s="33">
        <v>1454.2173948899999</v>
      </c>
      <c r="T94" s="33">
        <v>1437.95798599</v>
      </c>
      <c r="U94" s="33">
        <v>1436.43375896</v>
      </c>
      <c r="V94" s="33">
        <v>1441.7744765699999</v>
      </c>
      <c r="W94" s="33">
        <v>1455.8647592699999</v>
      </c>
      <c r="X94" s="33">
        <v>1467.0504395099997</v>
      </c>
      <c r="Y94" s="33">
        <v>1485.2185287399998</v>
      </c>
    </row>
    <row r="95" spans="1:25" x14ac:dyDescent="0.2">
      <c r="A95" s="32">
        <v>15</v>
      </c>
      <c r="B95" s="33">
        <v>1333.6568349199999</v>
      </c>
      <c r="C95" s="33">
        <v>1366.8504058099998</v>
      </c>
      <c r="D95" s="33">
        <v>1324.0389522400001</v>
      </c>
      <c r="E95" s="33">
        <v>1330.6596916899998</v>
      </c>
      <c r="F95" s="33">
        <v>1334.9021019699999</v>
      </c>
      <c r="G95" s="33">
        <v>1322.4395989499999</v>
      </c>
      <c r="H95" s="33">
        <v>1292.01017465</v>
      </c>
      <c r="I95" s="33">
        <v>1295.0877203099999</v>
      </c>
      <c r="J95" s="33">
        <v>1314.3817488599998</v>
      </c>
      <c r="K95" s="33">
        <v>1313.57603126</v>
      </c>
      <c r="L95" s="33">
        <v>1317.57911956</v>
      </c>
      <c r="M95" s="33">
        <v>1310.7647441699999</v>
      </c>
      <c r="N95" s="33">
        <v>1300.1979778299999</v>
      </c>
      <c r="O95" s="33">
        <v>1309.7537031299998</v>
      </c>
      <c r="P95" s="33">
        <v>1331.5381109499999</v>
      </c>
      <c r="Q95" s="33">
        <v>1324.4108144699999</v>
      </c>
      <c r="R95" s="33">
        <v>1332.50744235</v>
      </c>
      <c r="S95" s="33">
        <v>1333.6305192199998</v>
      </c>
      <c r="T95" s="33">
        <v>1384.5302644099997</v>
      </c>
      <c r="U95" s="33">
        <v>1380.6540782799998</v>
      </c>
      <c r="V95" s="33">
        <v>1324.3560978599999</v>
      </c>
      <c r="W95" s="33">
        <v>1335.9239959799997</v>
      </c>
      <c r="X95" s="33">
        <v>1346.9479563499999</v>
      </c>
      <c r="Y95" s="33">
        <v>1341.9857897100001</v>
      </c>
    </row>
    <row r="96" spans="1:25" x14ac:dyDescent="0.2">
      <c r="A96" s="32">
        <v>16</v>
      </c>
      <c r="B96" s="33">
        <v>1475.9957456899997</v>
      </c>
      <c r="C96" s="33">
        <v>1505.9937385399999</v>
      </c>
      <c r="D96" s="33">
        <v>1515.8033971300001</v>
      </c>
      <c r="E96" s="33">
        <v>1517.7668297499999</v>
      </c>
      <c r="F96" s="33">
        <v>1530.83256613</v>
      </c>
      <c r="G96" s="33">
        <v>1524.4986937899998</v>
      </c>
      <c r="H96" s="33">
        <v>1505.1800906399999</v>
      </c>
      <c r="I96" s="33">
        <v>1482.5160608799997</v>
      </c>
      <c r="J96" s="33">
        <v>1442.0321869999998</v>
      </c>
      <c r="K96" s="33">
        <v>1419.7928938999999</v>
      </c>
      <c r="L96" s="33">
        <v>1415.0908765199999</v>
      </c>
      <c r="M96" s="33">
        <v>1431.8279969999999</v>
      </c>
      <c r="N96" s="33">
        <v>1439.9561706499999</v>
      </c>
      <c r="O96" s="33">
        <v>1450.1936408699999</v>
      </c>
      <c r="P96" s="33">
        <v>1456.3277517500001</v>
      </c>
      <c r="Q96" s="33">
        <v>1456.6255521999999</v>
      </c>
      <c r="R96" s="33">
        <v>1446.9326560899999</v>
      </c>
      <c r="S96" s="33">
        <v>1424.16164927</v>
      </c>
      <c r="T96" s="33">
        <v>1402.6410585199999</v>
      </c>
      <c r="U96" s="33">
        <v>1409.5905896899999</v>
      </c>
      <c r="V96" s="33">
        <v>1419.6817149999999</v>
      </c>
      <c r="W96" s="33">
        <v>1443.2858529299999</v>
      </c>
      <c r="X96" s="33">
        <v>1447.9592549899999</v>
      </c>
      <c r="Y96" s="33">
        <v>1476.53778328</v>
      </c>
    </row>
    <row r="97" spans="1:25" x14ac:dyDescent="0.2">
      <c r="A97" s="32">
        <v>17</v>
      </c>
      <c r="B97" s="33">
        <v>1446.0516976499998</v>
      </c>
      <c r="C97" s="33">
        <v>1485.7184299299997</v>
      </c>
      <c r="D97" s="33">
        <v>1502.11994856</v>
      </c>
      <c r="E97" s="33">
        <v>1527.8111830600001</v>
      </c>
      <c r="F97" s="33">
        <v>1542.9472122399998</v>
      </c>
      <c r="G97" s="33">
        <v>1538.72515466</v>
      </c>
      <c r="H97" s="33">
        <v>1517.2862525</v>
      </c>
      <c r="I97" s="33">
        <v>1508.75254709</v>
      </c>
      <c r="J97" s="33">
        <v>1466.9457453800001</v>
      </c>
      <c r="K97" s="33">
        <v>1445.34732958</v>
      </c>
      <c r="L97" s="33">
        <v>1434.39587063</v>
      </c>
      <c r="M97" s="33">
        <v>1428.0115363</v>
      </c>
      <c r="N97" s="33">
        <v>1437.11326521</v>
      </c>
      <c r="O97" s="33">
        <v>1450.0992532799999</v>
      </c>
      <c r="P97" s="33">
        <v>1460.3771384199999</v>
      </c>
      <c r="Q97" s="33">
        <v>1474.6581915699999</v>
      </c>
      <c r="R97" s="33">
        <v>1461.59691656</v>
      </c>
      <c r="S97" s="33">
        <v>1434.2130700299999</v>
      </c>
      <c r="T97" s="33">
        <v>1413.0633829399999</v>
      </c>
      <c r="U97" s="33">
        <v>1411.9412379099999</v>
      </c>
      <c r="V97" s="33">
        <v>1420.42467975</v>
      </c>
      <c r="W97" s="33">
        <v>1435.5755935799998</v>
      </c>
      <c r="X97" s="33">
        <v>1448.5833571399999</v>
      </c>
      <c r="Y97" s="33">
        <v>1474.9476342600001</v>
      </c>
    </row>
    <row r="98" spans="1:25" x14ac:dyDescent="0.2">
      <c r="A98" s="32">
        <v>18</v>
      </c>
      <c r="B98" s="33">
        <v>1497.70383515</v>
      </c>
      <c r="C98" s="33">
        <v>1537.62664821</v>
      </c>
      <c r="D98" s="33">
        <v>1543.5840452399998</v>
      </c>
      <c r="E98" s="33">
        <v>1550.6111798799998</v>
      </c>
      <c r="F98" s="33">
        <v>1567.0686830099999</v>
      </c>
      <c r="G98" s="33">
        <v>1553.2275627999998</v>
      </c>
      <c r="H98" s="33">
        <v>1534.97793572</v>
      </c>
      <c r="I98" s="33">
        <v>1508.12689013</v>
      </c>
      <c r="J98" s="33">
        <v>1470.62475111</v>
      </c>
      <c r="K98" s="33">
        <v>1458.3519125399998</v>
      </c>
      <c r="L98" s="33">
        <v>1460.3371981400001</v>
      </c>
      <c r="M98" s="33">
        <v>1459.6661983999998</v>
      </c>
      <c r="N98" s="33">
        <v>1467.6696452699998</v>
      </c>
      <c r="O98" s="33">
        <v>1484.44729874</v>
      </c>
      <c r="P98" s="33">
        <v>1498.7136707300001</v>
      </c>
      <c r="Q98" s="33">
        <v>1480.7523464599999</v>
      </c>
      <c r="R98" s="33">
        <v>1471.86768136</v>
      </c>
      <c r="S98" s="33">
        <v>1458.3393199499999</v>
      </c>
      <c r="T98" s="33">
        <v>1444.78341103</v>
      </c>
      <c r="U98" s="33">
        <v>1446.6830586900001</v>
      </c>
      <c r="V98" s="33">
        <v>1453.2208640999997</v>
      </c>
      <c r="W98" s="33">
        <v>1468.61011659</v>
      </c>
      <c r="X98" s="33">
        <v>1481.9085179599997</v>
      </c>
      <c r="Y98" s="33">
        <v>1500.1774529999998</v>
      </c>
    </row>
    <row r="99" spans="1:25" x14ac:dyDescent="0.2">
      <c r="A99" s="32">
        <v>19</v>
      </c>
      <c r="B99" s="33">
        <v>1499.4170033299997</v>
      </c>
      <c r="C99" s="33">
        <v>1526.1514415699999</v>
      </c>
      <c r="D99" s="33">
        <v>1551.5261912000001</v>
      </c>
      <c r="E99" s="33">
        <v>1531.9665923699999</v>
      </c>
      <c r="F99" s="33">
        <v>1532.0299032799999</v>
      </c>
      <c r="G99" s="33">
        <v>1507.42461366</v>
      </c>
      <c r="H99" s="33">
        <v>1460.9477176199998</v>
      </c>
      <c r="I99" s="33">
        <v>1430.4317958399999</v>
      </c>
      <c r="J99" s="33">
        <v>1412.24956101</v>
      </c>
      <c r="K99" s="33">
        <v>1409.1309607999999</v>
      </c>
      <c r="L99" s="33">
        <v>1401.1302422599999</v>
      </c>
      <c r="M99" s="33">
        <v>1406.07553766</v>
      </c>
      <c r="N99" s="33">
        <v>1410.7059075299999</v>
      </c>
      <c r="O99" s="33">
        <v>1418.6759951199999</v>
      </c>
      <c r="P99" s="33">
        <v>1437.7521715999999</v>
      </c>
      <c r="Q99" s="33">
        <v>1445.51120105</v>
      </c>
      <c r="R99" s="33">
        <v>1431.5732435599998</v>
      </c>
      <c r="S99" s="33">
        <v>1424.6814085599999</v>
      </c>
      <c r="T99" s="33">
        <v>1399.4830113399998</v>
      </c>
      <c r="U99" s="33">
        <v>1403.2522528199997</v>
      </c>
      <c r="V99" s="33">
        <v>1415.4516140299997</v>
      </c>
      <c r="W99" s="33">
        <v>1429.65412947</v>
      </c>
      <c r="X99" s="33">
        <v>1436.0997315299999</v>
      </c>
      <c r="Y99" s="33">
        <v>1453.21769743</v>
      </c>
    </row>
    <row r="100" spans="1:25" x14ac:dyDescent="0.2">
      <c r="A100" s="32">
        <v>20</v>
      </c>
      <c r="B100" s="33">
        <v>1439.07622012</v>
      </c>
      <c r="C100" s="33">
        <v>1476.8563693199999</v>
      </c>
      <c r="D100" s="33">
        <v>1493.6793931899997</v>
      </c>
      <c r="E100" s="33">
        <v>1498.9504902899998</v>
      </c>
      <c r="F100" s="33">
        <v>1504.3830128199997</v>
      </c>
      <c r="G100" s="33">
        <v>1490.3782685400001</v>
      </c>
      <c r="H100" s="33">
        <v>1456.91693889</v>
      </c>
      <c r="I100" s="33">
        <v>1437.74484755</v>
      </c>
      <c r="J100" s="33">
        <v>1422.7748964699999</v>
      </c>
      <c r="K100" s="33">
        <v>1412.8533958899998</v>
      </c>
      <c r="L100" s="33">
        <v>1397.99410111</v>
      </c>
      <c r="M100" s="33">
        <v>1406.4476246999998</v>
      </c>
      <c r="N100" s="33">
        <v>1418.1271601599999</v>
      </c>
      <c r="O100" s="33">
        <v>1434.3921575699999</v>
      </c>
      <c r="P100" s="33">
        <v>1446.8089037899999</v>
      </c>
      <c r="Q100" s="33">
        <v>1460.6775968399998</v>
      </c>
      <c r="R100" s="33">
        <v>1449.49381558</v>
      </c>
      <c r="S100" s="33">
        <v>1433.7105464799999</v>
      </c>
      <c r="T100" s="33">
        <v>1414.1181896599999</v>
      </c>
      <c r="U100" s="33">
        <v>1409.58123686</v>
      </c>
      <c r="V100" s="33">
        <v>1419.7719744199999</v>
      </c>
      <c r="W100" s="33">
        <v>1432.5059910699999</v>
      </c>
      <c r="X100" s="33">
        <v>1435.6242924399999</v>
      </c>
      <c r="Y100" s="33">
        <v>1460.8241460099998</v>
      </c>
    </row>
    <row r="101" spans="1:25" x14ac:dyDescent="0.2">
      <c r="A101" s="32">
        <v>21</v>
      </c>
      <c r="B101" s="33">
        <v>1434.19809919</v>
      </c>
      <c r="C101" s="33">
        <v>1486.7997259899998</v>
      </c>
      <c r="D101" s="33">
        <v>1517.0677460900001</v>
      </c>
      <c r="E101" s="33">
        <v>1525.0518137399999</v>
      </c>
      <c r="F101" s="33">
        <v>1521.5204853099999</v>
      </c>
      <c r="G101" s="33">
        <v>1497.3033619099997</v>
      </c>
      <c r="H101" s="33">
        <v>1458.1952401799999</v>
      </c>
      <c r="I101" s="33">
        <v>1436.5236476499999</v>
      </c>
      <c r="J101" s="33">
        <v>1416.7904260199998</v>
      </c>
      <c r="K101" s="33">
        <v>1403.9870939299999</v>
      </c>
      <c r="L101" s="33">
        <v>1402.8221168800001</v>
      </c>
      <c r="M101" s="33">
        <v>1405.3326585899999</v>
      </c>
      <c r="N101" s="33">
        <v>1415.3199935099999</v>
      </c>
      <c r="O101" s="33">
        <v>1432.4043483400001</v>
      </c>
      <c r="P101" s="33">
        <v>1446.8917353699999</v>
      </c>
      <c r="Q101" s="33">
        <v>1453.2823771399999</v>
      </c>
      <c r="R101" s="33">
        <v>1440.5042829899999</v>
      </c>
      <c r="S101" s="33">
        <v>1417.2808034899999</v>
      </c>
      <c r="T101" s="33">
        <v>1412.1511803499998</v>
      </c>
      <c r="U101" s="33">
        <v>1408.4714608699999</v>
      </c>
      <c r="V101" s="33">
        <v>1412.94112731</v>
      </c>
      <c r="W101" s="33">
        <v>1434.82463757</v>
      </c>
      <c r="X101" s="33">
        <v>1443.9278537800001</v>
      </c>
      <c r="Y101" s="33">
        <v>1462.5827113299997</v>
      </c>
    </row>
    <row r="102" spans="1:25" x14ac:dyDescent="0.2">
      <c r="A102" s="32">
        <v>22</v>
      </c>
      <c r="B102" s="33">
        <v>1434.16220441</v>
      </c>
      <c r="C102" s="33">
        <v>1470.0607428099997</v>
      </c>
      <c r="D102" s="33">
        <v>1512.0084821</v>
      </c>
      <c r="E102" s="33">
        <v>1530.1816897399999</v>
      </c>
      <c r="F102" s="33">
        <v>1543.88169599</v>
      </c>
      <c r="G102" s="33">
        <v>1526.1630958599999</v>
      </c>
      <c r="H102" s="33">
        <v>1482.8870253099999</v>
      </c>
      <c r="I102" s="33">
        <v>1452.3344804999999</v>
      </c>
      <c r="J102" s="33">
        <v>1430.04510461</v>
      </c>
      <c r="K102" s="33">
        <v>1413.5786734499998</v>
      </c>
      <c r="L102" s="33">
        <v>1411.7275533299999</v>
      </c>
      <c r="M102" s="33">
        <v>1415.1341440299998</v>
      </c>
      <c r="N102" s="33">
        <v>1422.1634651599998</v>
      </c>
      <c r="O102" s="33">
        <v>1454.9935354099998</v>
      </c>
      <c r="P102" s="33">
        <v>1463.0585670699998</v>
      </c>
      <c r="Q102" s="33">
        <v>1465.2644698999998</v>
      </c>
      <c r="R102" s="33">
        <v>1452.5603284599999</v>
      </c>
      <c r="S102" s="33">
        <v>1435.8780671699999</v>
      </c>
      <c r="T102" s="33">
        <v>1412.13753348</v>
      </c>
      <c r="U102" s="33">
        <v>1412.6050997699999</v>
      </c>
      <c r="V102" s="33">
        <v>1421.0713735099998</v>
      </c>
      <c r="W102" s="33">
        <v>1439.6505714699999</v>
      </c>
      <c r="X102" s="33">
        <v>1448.70873418</v>
      </c>
      <c r="Y102" s="33">
        <v>1471.1760637299999</v>
      </c>
    </row>
    <row r="103" spans="1:25" x14ac:dyDescent="0.2">
      <c r="A103" s="32">
        <v>23</v>
      </c>
      <c r="B103" s="33">
        <v>1478.6869120599999</v>
      </c>
      <c r="C103" s="33">
        <v>1495.2727080199998</v>
      </c>
      <c r="D103" s="33">
        <v>1519.4571903199999</v>
      </c>
      <c r="E103" s="33">
        <v>1523.8715948099998</v>
      </c>
      <c r="F103" s="33">
        <v>1534.9329858900001</v>
      </c>
      <c r="G103" s="33">
        <v>1520.0025427299997</v>
      </c>
      <c r="H103" s="33">
        <v>1501.93837932</v>
      </c>
      <c r="I103" s="33">
        <v>1485.8583427599997</v>
      </c>
      <c r="J103" s="33">
        <v>1448.4898764999998</v>
      </c>
      <c r="K103" s="33">
        <v>1412.0516066</v>
      </c>
      <c r="L103" s="33">
        <v>1400.0046849699997</v>
      </c>
      <c r="M103" s="33">
        <v>1403.6595302000001</v>
      </c>
      <c r="N103" s="33">
        <v>1410.6928515099999</v>
      </c>
      <c r="O103" s="33">
        <v>1425.3351685499999</v>
      </c>
      <c r="P103" s="33">
        <v>1453.66522037</v>
      </c>
      <c r="Q103" s="33">
        <v>1461.3664549800001</v>
      </c>
      <c r="R103" s="33">
        <v>1455.1015330299999</v>
      </c>
      <c r="S103" s="33">
        <v>1431.7643211099999</v>
      </c>
      <c r="T103" s="33">
        <v>1403.6297919199999</v>
      </c>
      <c r="U103" s="33">
        <v>1401.7613971199999</v>
      </c>
      <c r="V103" s="33">
        <v>1416.91932729</v>
      </c>
      <c r="W103" s="33">
        <v>1432.3270296399999</v>
      </c>
      <c r="X103" s="33">
        <v>1438.1148275599999</v>
      </c>
      <c r="Y103" s="33">
        <v>1460.22237167</v>
      </c>
    </row>
    <row r="104" spans="1:25" x14ac:dyDescent="0.2">
      <c r="A104" s="32">
        <v>24</v>
      </c>
      <c r="B104" s="33">
        <v>1456.96709968</v>
      </c>
      <c r="C104" s="33">
        <v>1489.0413485599997</v>
      </c>
      <c r="D104" s="33">
        <v>1506.06051106</v>
      </c>
      <c r="E104" s="33">
        <v>1512.6106133099997</v>
      </c>
      <c r="F104" s="33">
        <v>1530.84616706</v>
      </c>
      <c r="G104" s="33">
        <v>1518.8071897300001</v>
      </c>
      <c r="H104" s="33">
        <v>1503.68318783</v>
      </c>
      <c r="I104" s="33">
        <v>1484.5410881600001</v>
      </c>
      <c r="J104" s="33">
        <v>1451.0515315899997</v>
      </c>
      <c r="K104" s="33">
        <v>1415.7801161499999</v>
      </c>
      <c r="L104" s="33">
        <v>1404.1150323899999</v>
      </c>
      <c r="M104" s="33">
        <v>1407.51689115</v>
      </c>
      <c r="N104" s="33">
        <v>1413.1327444499998</v>
      </c>
      <c r="O104" s="33">
        <v>1434.7650210100001</v>
      </c>
      <c r="P104" s="33">
        <v>1472.7313077599997</v>
      </c>
      <c r="Q104" s="33">
        <v>1483.4122198299997</v>
      </c>
      <c r="R104" s="33">
        <v>1467.8052541500001</v>
      </c>
      <c r="S104" s="33">
        <v>1443.8293407199999</v>
      </c>
      <c r="T104" s="33">
        <v>1400.2438182999999</v>
      </c>
      <c r="U104" s="33">
        <v>1393.0274654</v>
      </c>
      <c r="V104" s="33">
        <v>1390.6066335799999</v>
      </c>
      <c r="W104" s="33">
        <v>1411.2086147099999</v>
      </c>
      <c r="X104" s="33">
        <v>1428.8930691099999</v>
      </c>
      <c r="Y104" s="33">
        <v>1450.02329356</v>
      </c>
    </row>
    <row r="105" spans="1:25" x14ac:dyDescent="0.2">
      <c r="A105" s="32">
        <v>25</v>
      </c>
      <c r="B105" s="33">
        <v>1465.06656045</v>
      </c>
      <c r="C105" s="33">
        <v>1494.4214521700001</v>
      </c>
      <c r="D105" s="33">
        <v>1507.5418075899997</v>
      </c>
      <c r="E105" s="33">
        <v>1521.9263791200001</v>
      </c>
      <c r="F105" s="33">
        <v>1539.8420060600001</v>
      </c>
      <c r="G105" s="33">
        <v>1521.7011839399997</v>
      </c>
      <c r="H105" s="33">
        <v>1486.7155284099999</v>
      </c>
      <c r="I105" s="33">
        <v>1459.0664560299999</v>
      </c>
      <c r="J105" s="33">
        <v>1437.3858740000001</v>
      </c>
      <c r="K105" s="33">
        <v>1429.10384221</v>
      </c>
      <c r="L105" s="33">
        <v>1418.99756991</v>
      </c>
      <c r="M105" s="33">
        <v>1424.5750136199999</v>
      </c>
      <c r="N105" s="33">
        <v>1432.04834093</v>
      </c>
      <c r="O105" s="33">
        <v>1438.8670593299998</v>
      </c>
      <c r="P105" s="33">
        <v>1440.6849201800001</v>
      </c>
      <c r="Q105" s="33">
        <v>1436.6823474600001</v>
      </c>
      <c r="R105" s="33">
        <v>1440.5144472799998</v>
      </c>
      <c r="S105" s="33">
        <v>1429.9746626900001</v>
      </c>
      <c r="T105" s="33">
        <v>1411.7163649499998</v>
      </c>
      <c r="U105" s="33">
        <v>1411.7273374500001</v>
      </c>
      <c r="V105" s="33">
        <v>1419.1440809000001</v>
      </c>
      <c r="W105" s="33">
        <v>1431.0552618699999</v>
      </c>
      <c r="X105" s="33">
        <v>1430.9314402</v>
      </c>
      <c r="Y105" s="33">
        <v>1448.1228938999998</v>
      </c>
    </row>
    <row r="106" spans="1:25" x14ac:dyDescent="0.2">
      <c r="A106" s="32">
        <v>26</v>
      </c>
      <c r="B106" s="33">
        <v>1491.26181073</v>
      </c>
      <c r="C106" s="33">
        <v>1513.6900357199997</v>
      </c>
      <c r="D106" s="33">
        <v>1521.2750626500001</v>
      </c>
      <c r="E106" s="33">
        <v>1524.8897020599998</v>
      </c>
      <c r="F106" s="33">
        <v>1537.8222366699997</v>
      </c>
      <c r="G106" s="33">
        <v>1521.2412457400001</v>
      </c>
      <c r="H106" s="33">
        <v>1485.9790246499997</v>
      </c>
      <c r="I106" s="33">
        <v>1447.83968744</v>
      </c>
      <c r="J106" s="33">
        <v>1423.4807090899999</v>
      </c>
      <c r="K106" s="33">
        <v>1417.6164540699999</v>
      </c>
      <c r="L106" s="33">
        <v>1411.8340534999998</v>
      </c>
      <c r="M106" s="33">
        <v>1418.8018490999998</v>
      </c>
      <c r="N106" s="33">
        <v>1422.1584346599998</v>
      </c>
      <c r="O106" s="33">
        <v>1432.83615872</v>
      </c>
      <c r="P106" s="33">
        <v>1439.7039127599999</v>
      </c>
      <c r="Q106" s="33">
        <v>1437.40496011</v>
      </c>
      <c r="R106" s="33">
        <v>1425.4237790499999</v>
      </c>
      <c r="S106" s="33">
        <v>1422.74140635</v>
      </c>
      <c r="T106" s="33">
        <v>1408.9425200699998</v>
      </c>
      <c r="U106" s="33">
        <v>1410.8455675099999</v>
      </c>
      <c r="V106" s="33">
        <v>1414.8598468599998</v>
      </c>
      <c r="W106" s="33">
        <v>1441.77833491</v>
      </c>
      <c r="X106" s="33">
        <v>1451.8698018299999</v>
      </c>
      <c r="Y106" s="33">
        <v>1469.5094473300001</v>
      </c>
    </row>
    <row r="107" spans="1:25" x14ac:dyDescent="0.2">
      <c r="A107" s="32">
        <v>27</v>
      </c>
      <c r="B107" s="33">
        <v>1478.23481386</v>
      </c>
      <c r="C107" s="33">
        <v>1501.48194281</v>
      </c>
      <c r="D107" s="33">
        <v>1515.99521852</v>
      </c>
      <c r="E107" s="33">
        <v>1518.9244124399997</v>
      </c>
      <c r="F107" s="33">
        <v>1529.0992809999998</v>
      </c>
      <c r="G107" s="33">
        <v>1512.6607369099997</v>
      </c>
      <c r="H107" s="33">
        <v>1483.3064089899999</v>
      </c>
      <c r="I107" s="33">
        <v>1457.31030233</v>
      </c>
      <c r="J107" s="33">
        <v>1428.87094594</v>
      </c>
      <c r="K107" s="33">
        <v>1418.78354995</v>
      </c>
      <c r="L107" s="33">
        <v>1411.8154781199999</v>
      </c>
      <c r="M107" s="33">
        <v>1421.5072353699998</v>
      </c>
      <c r="N107" s="33">
        <v>1424.8190840299999</v>
      </c>
      <c r="O107" s="33">
        <v>1439.4169322399998</v>
      </c>
      <c r="P107" s="33">
        <v>1447.41851686</v>
      </c>
      <c r="Q107" s="33">
        <v>1460.6429234499999</v>
      </c>
      <c r="R107" s="33">
        <v>1449.68358936</v>
      </c>
      <c r="S107" s="33">
        <v>1432.56530578</v>
      </c>
      <c r="T107" s="33">
        <v>1401.8244107400001</v>
      </c>
      <c r="U107" s="33">
        <v>1404.6558911099999</v>
      </c>
      <c r="V107" s="33">
        <v>1411.6842482100001</v>
      </c>
      <c r="W107" s="33">
        <v>1430.6123455499999</v>
      </c>
      <c r="X107" s="33">
        <v>1437.4495170800001</v>
      </c>
      <c r="Y107" s="33">
        <v>1459.4382169099999</v>
      </c>
    </row>
    <row r="108" spans="1:25" x14ac:dyDescent="0.2">
      <c r="A108" s="32">
        <v>28</v>
      </c>
      <c r="B108" s="33">
        <v>1442.3505661999998</v>
      </c>
      <c r="C108" s="33">
        <v>1498.1468741599997</v>
      </c>
      <c r="D108" s="33">
        <v>1525.8620721799998</v>
      </c>
      <c r="E108" s="33">
        <v>1529.43249741</v>
      </c>
      <c r="F108" s="33">
        <v>1539.8680575600001</v>
      </c>
      <c r="G108" s="33">
        <v>1525.56385159</v>
      </c>
      <c r="H108" s="33">
        <v>1489.3150975799999</v>
      </c>
      <c r="I108" s="33">
        <v>1467.7949231899997</v>
      </c>
      <c r="J108" s="33">
        <v>1449.48802686</v>
      </c>
      <c r="K108" s="33">
        <v>1445.4192127599999</v>
      </c>
      <c r="L108" s="33">
        <v>1434.9066600399999</v>
      </c>
      <c r="M108" s="33">
        <v>1441.6104822099999</v>
      </c>
      <c r="N108" s="33">
        <v>1450.61291777</v>
      </c>
      <c r="O108" s="33">
        <v>1441.1661990299999</v>
      </c>
      <c r="P108" s="33">
        <v>1449.49813445</v>
      </c>
      <c r="Q108" s="33">
        <v>1445.9922773499998</v>
      </c>
      <c r="R108" s="33">
        <v>1441.6209621899998</v>
      </c>
      <c r="S108" s="33">
        <v>1438.1673519999999</v>
      </c>
      <c r="T108" s="33">
        <v>1411.8372169999998</v>
      </c>
      <c r="U108" s="33">
        <v>1409.7813745099998</v>
      </c>
      <c r="V108" s="33">
        <v>1417.39261227</v>
      </c>
      <c r="W108" s="33">
        <v>1429.6318594899999</v>
      </c>
      <c r="X108" s="33">
        <v>1430.1968121699999</v>
      </c>
      <c r="Y108" s="33">
        <v>1449.6069411599999</v>
      </c>
    </row>
    <row r="109" spans="1:25" x14ac:dyDescent="0.2">
      <c r="A109" s="32">
        <v>29</v>
      </c>
      <c r="B109" s="33">
        <v>1435.5902311199998</v>
      </c>
      <c r="C109" s="33">
        <v>1464.9841349600001</v>
      </c>
      <c r="D109" s="33">
        <v>1475.7027357299999</v>
      </c>
      <c r="E109" s="33">
        <v>1464.99094719</v>
      </c>
      <c r="F109" s="33">
        <v>1461.7449130199998</v>
      </c>
      <c r="G109" s="33">
        <v>1457.7136712799997</v>
      </c>
      <c r="H109" s="33">
        <v>1425.25380071</v>
      </c>
      <c r="I109" s="33">
        <v>1388.6574444999999</v>
      </c>
      <c r="J109" s="33">
        <v>1389.2400221999999</v>
      </c>
      <c r="K109" s="33">
        <v>1372.9249213499997</v>
      </c>
      <c r="L109" s="33">
        <v>1381.3578941000001</v>
      </c>
      <c r="M109" s="33">
        <v>1404.7752756299999</v>
      </c>
      <c r="N109" s="33">
        <v>1414.9261735800001</v>
      </c>
      <c r="O109" s="33">
        <v>1422.9982581499999</v>
      </c>
      <c r="P109" s="33">
        <v>1426.8598908099998</v>
      </c>
      <c r="Q109" s="33">
        <v>1423.5646005799999</v>
      </c>
      <c r="R109" s="33">
        <v>1394.81255169</v>
      </c>
      <c r="S109" s="33">
        <v>1401.5652169499999</v>
      </c>
      <c r="T109" s="33">
        <v>1391.41251048</v>
      </c>
      <c r="U109" s="33">
        <v>1390.0913510299999</v>
      </c>
      <c r="V109" s="33">
        <v>1404.48640065</v>
      </c>
      <c r="W109" s="33">
        <v>1416.6571893099999</v>
      </c>
      <c r="X109" s="33">
        <v>1422.6887190099999</v>
      </c>
      <c r="Y109" s="33">
        <v>1431.5796636499999</v>
      </c>
    </row>
    <row r="110" spans="1:25" x14ac:dyDescent="0.2">
      <c r="A110" s="32">
        <v>30</v>
      </c>
      <c r="B110" s="33">
        <v>1419.0156201899999</v>
      </c>
      <c r="C110" s="33">
        <v>1450.57501241</v>
      </c>
      <c r="D110" s="33">
        <v>1471.1860941099999</v>
      </c>
      <c r="E110" s="33">
        <v>1474.0140739399999</v>
      </c>
      <c r="F110" s="33">
        <v>1486.5217246500001</v>
      </c>
      <c r="G110" s="33">
        <v>1481.91162239</v>
      </c>
      <c r="H110" s="33">
        <v>1471.29362881</v>
      </c>
      <c r="I110" s="33">
        <v>1447.50629656</v>
      </c>
      <c r="J110" s="33">
        <v>1431.5021734299999</v>
      </c>
      <c r="K110" s="33">
        <v>1414.38870064</v>
      </c>
      <c r="L110" s="33">
        <v>1400.8277858299998</v>
      </c>
      <c r="M110" s="33">
        <v>1402.1849518999998</v>
      </c>
      <c r="N110" s="33">
        <v>1399.3107833099998</v>
      </c>
      <c r="O110" s="33">
        <v>1402.1874295099999</v>
      </c>
      <c r="P110" s="33">
        <v>1421.0172849099999</v>
      </c>
      <c r="Q110" s="33">
        <v>1427.90291991</v>
      </c>
      <c r="R110" s="33">
        <v>1413.8388080299999</v>
      </c>
      <c r="S110" s="33">
        <v>1404.4618195399999</v>
      </c>
      <c r="T110" s="33">
        <v>1392.96689638</v>
      </c>
      <c r="U110" s="33">
        <v>1389.46900495</v>
      </c>
      <c r="V110" s="33">
        <v>1405.20892503</v>
      </c>
      <c r="W110" s="33">
        <v>1414.66638954</v>
      </c>
      <c r="X110" s="33">
        <v>1428.3788564799997</v>
      </c>
      <c r="Y110" s="33">
        <v>1449.3809637999998</v>
      </c>
    </row>
    <row r="111" spans="1:25" x14ac:dyDescent="0.2">
      <c r="A111" s="32">
        <v>31</v>
      </c>
      <c r="B111" s="33">
        <v>1403.9338426899999</v>
      </c>
      <c r="C111" s="33">
        <v>1438.8402520699999</v>
      </c>
      <c r="D111" s="33">
        <v>1456.8687919099998</v>
      </c>
      <c r="E111" s="33">
        <v>1462.1659233299997</v>
      </c>
      <c r="F111" s="33">
        <v>1479.3096392399998</v>
      </c>
      <c r="G111" s="33">
        <v>1469.8410868000001</v>
      </c>
      <c r="H111" s="33">
        <v>1460.8870086899999</v>
      </c>
      <c r="I111" s="33">
        <v>1453.1337307199999</v>
      </c>
      <c r="J111" s="33">
        <v>1438.1508878899999</v>
      </c>
      <c r="K111" s="33">
        <v>1417.7438555099998</v>
      </c>
      <c r="L111" s="33">
        <v>1401.7446293899998</v>
      </c>
      <c r="M111" s="33">
        <v>1404.4450776799999</v>
      </c>
      <c r="N111" s="33">
        <v>1401.7296622700001</v>
      </c>
      <c r="O111" s="33">
        <v>1395.9434652599998</v>
      </c>
      <c r="P111" s="33">
        <v>1393.8958518899999</v>
      </c>
      <c r="Q111" s="33">
        <v>1398.32327046</v>
      </c>
      <c r="R111" s="33">
        <v>1412.5613799299999</v>
      </c>
      <c r="S111" s="33">
        <v>1432.28725506</v>
      </c>
      <c r="T111" s="33">
        <v>1443.9479450700001</v>
      </c>
      <c r="U111" s="33">
        <v>1444.5301752299999</v>
      </c>
      <c r="V111" s="33">
        <v>1437.97899573</v>
      </c>
      <c r="W111" s="33">
        <v>1430.7378602399999</v>
      </c>
      <c r="X111" s="33">
        <v>1420.8746853499999</v>
      </c>
      <c r="Y111" s="33">
        <v>1417.8057954199999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1677.9805266899998</v>
      </c>
      <c r="C116" s="33">
        <v>1703.30680218</v>
      </c>
      <c r="D116" s="33">
        <v>1673.0198031199998</v>
      </c>
      <c r="E116" s="33">
        <v>1672.3705595699998</v>
      </c>
      <c r="F116" s="33">
        <v>1655.92000048</v>
      </c>
      <c r="G116" s="33">
        <v>1659.9426012699998</v>
      </c>
      <c r="H116" s="33">
        <v>1687.78688023</v>
      </c>
      <c r="I116" s="33">
        <v>1680.9459035899999</v>
      </c>
      <c r="J116" s="33">
        <v>1676.4248393999999</v>
      </c>
      <c r="K116" s="33">
        <v>1659.3574263999999</v>
      </c>
      <c r="L116" s="33">
        <v>1647.98487295</v>
      </c>
      <c r="M116" s="33">
        <v>1640.01761674</v>
      </c>
      <c r="N116" s="33">
        <v>1647.3567832199999</v>
      </c>
      <c r="O116" s="33">
        <v>1650.4284980299999</v>
      </c>
      <c r="P116" s="33">
        <v>1673.0808496499999</v>
      </c>
      <c r="Q116" s="33">
        <v>1672.5270032599999</v>
      </c>
      <c r="R116" s="33">
        <v>1651.6158186899997</v>
      </c>
      <c r="S116" s="33">
        <v>1631.4290603199997</v>
      </c>
      <c r="T116" s="33">
        <v>1620.2033040699998</v>
      </c>
      <c r="U116" s="33">
        <v>1612.1847597699998</v>
      </c>
      <c r="V116" s="33">
        <v>1603.3291386999999</v>
      </c>
      <c r="W116" s="33">
        <v>1609.2764280599999</v>
      </c>
      <c r="X116" s="33">
        <v>1619.37224384</v>
      </c>
      <c r="Y116" s="33">
        <v>1624.2305585599997</v>
      </c>
    </row>
    <row r="117" spans="1:25" x14ac:dyDescent="0.2">
      <c r="A117" s="32">
        <v>2</v>
      </c>
      <c r="B117" s="33">
        <v>1661.2392219799999</v>
      </c>
      <c r="C117" s="33">
        <v>1678.3592268699999</v>
      </c>
      <c r="D117" s="33">
        <v>1690.5268692099999</v>
      </c>
      <c r="E117" s="33">
        <v>1720.93578948</v>
      </c>
      <c r="F117" s="33">
        <v>1700.8738451899999</v>
      </c>
      <c r="G117" s="33">
        <v>1703.8648136799998</v>
      </c>
      <c r="H117" s="33">
        <v>1722.0436205000001</v>
      </c>
      <c r="I117" s="33">
        <v>1708.7195098899997</v>
      </c>
      <c r="J117" s="33">
        <v>1691.8769263199999</v>
      </c>
      <c r="K117" s="33">
        <v>1669.5442499299998</v>
      </c>
      <c r="L117" s="33">
        <v>1652.2969488799999</v>
      </c>
      <c r="M117" s="33">
        <v>1612.3500626999999</v>
      </c>
      <c r="N117" s="33">
        <v>1623.3731251899999</v>
      </c>
      <c r="O117" s="33">
        <v>1635.9403072499999</v>
      </c>
      <c r="P117" s="33">
        <v>1641.78563016</v>
      </c>
      <c r="Q117" s="33">
        <v>1641.3238021099999</v>
      </c>
      <c r="R117" s="33">
        <v>1626.9465788999998</v>
      </c>
      <c r="S117" s="33">
        <v>1634.6251233399998</v>
      </c>
      <c r="T117" s="33">
        <v>1617.4648487699999</v>
      </c>
      <c r="U117" s="33">
        <v>1611.1457777799999</v>
      </c>
      <c r="V117" s="33">
        <v>1614.76746598</v>
      </c>
      <c r="W117" s="33">
        <v>1623.4849382699999</v>
      </c>
      <c r="X117" s="33">
        <v>1629.8330450999999</v>
      </c>
      <c r="Y117" s="33">
        <v>1645.83351945</v>
      </c>
    </row>
    <row r="118" spans="1:25" x14ac:dyDescent="0.2">
      <c r="A118" s="32">
        <v>3</v>
      </c>
      <c r="B118" s="33">
        <v>1638.8182301299998</v>
      </c>
      <c r="C118" s="33">
        <v>1651.15008033</v>
      </c>
      <c r="D118" s="33">
        <v>1660.8021022999999</v>
      </c>
      <c r="E118" s="33">
        <v>1681.6521388199999</v>
      </c>
      <c r="F118" s="33">
        <v>1662.6837771099999</v>
      </c>
      <c r="G118" s="33">
        <v>1659.8071878799999</v>
      </c>
      <c r="H118" s="33">
        <v>1677.4609754199998</v>
      </c>
      <c r="I118" s="33">
        <v>1677.68584891</v>
      </c>
      <c r="J118" s="33">
        <v>1673.67839125</v>
      </c>
      <c r="K118" s="33">
        <v>1676.1102581599998</v>
      </c>
      <c r="L118" s="33">
        <v>1668.8434042899999</v>
      </c>
      <c r="M118" s="33">
        <v>1661.2644887599999</v>
      </c>
      <c r="N118" s="33">
        <v>1675.7008215999999</v>
      </c>
      <c r="O118" s="33">
        <v>1687.32055395</v>
      </c>
      <c r="P118" s="33">
        <v>1696.8463948399999</v>
      </c>
      <c r="Q118" s="33">
        <v>1701.5691088399999</v>
      </c>
      <c r="R118" s="33">
        <v>1696.1458936499998</v>
      </c>
      <c r="S118" s="33">
        <v>1675.5816865299998</v>
      </c>
      <c r="T118" s="33">
        <v>1654.3495721099998</v>
      </c>
      <c r="U118" s="33">
        <v>1662.9821660299999</v>
      </c>
      <c r="V118" s="33">
        <v>1662.2697093799998</v>
      </c>
      <c r="W118" s="33">
        <v>1673.2078190899999</v>
      </c>
      <c r="X118" s="33">
        <v>1682.6047550499998</v>
      </c>
      <c r="Y118" s="33">
        <v>1687.66152018</v>
      </c>
    </row>
    <row r="119" spans="1:25" x14ac:dyDescent="0.2">
      <c r="A119" s="32">
        <v>4</v>
      </c>
      <c r="B119" s="33">
        <v>1705.9448009600001</v>
      </c>
      <c r="C119" s="33">
        <v>1722.0486447099997</v>
      </c>
      <c r="D119" s="33">
        <v>1736.3200301799998</v>
      </c>
      <c r="E119" s="33">
        <v>1759.8955640099998</v>
      </c>
      <c r="F119" s="33">
        <v>1726.6884378099999</v>
      </c>
      <c r="G119" s="33">
        <v>1723.7903098799998</v>
      </c>
      <c r="H119" s="33">
        <v>1729.02997684</v>
      </c>
      <c r="I119" s="33">
        <v>1713.4040128299998</v>
      </c>
      <c r="J119" s="33">
        <v>1692.3715920299999</v>
      </c>
      <c r="K119" s="33">
        <v>1660.8341429699999</v>
      </c>
      <c r="L119" s="33">
        <v>1648.8975348699998</v>
      </c>
      <c r="M119" s="33">
        <v>1644.0067228099999</v>
      </c>
      <c r="N119" s="33">
        <v>1661.7981703099999</v>
      </c>
      <c r="O119" s="33">
        <v>1677.60959624</v>
      </c>
      <c r="P119" s="33">
        <v>1688.3725361100001</v>
      </c>
      <c r="Q119" s="33">
        <v>1693.7936149299999</v>
      </c>
      <c r="R119" s="33">
        <v>1679.1132287</v>
      </c>
      <c r="S119" s="33">
        <v>1668.5028376499999</v>
      </c>
      <c r="T119" s="33">
        <v>1646.9808675499999</v>
      </c>
      <c r="U119" s="33">
        <v>1655.2979812399999</v>
      </c>
      <c r="V119" s="33">
        <v>1657.61127738</v>
      </c>
      <c r="W119" s="33">
        <v>1663.7526598099998</v>
      </c>
      <c r="X119" s="33">
        <v>1681.83761559</v>
      </c>
      <c r="Y119" s="33">
        <v>1693.9142149599998</v>
      </c>
    </row>
    <row r="120" spans="1:25" x14ac:dyDescent="0.2">
      <c r="A120" s="32">
        <v>5</v>
      </c>
      <c r="B120" s="33">
        <v>1662.9056436199999</v>
      </c>
      <c r="C120" s="33">
        <v>1694.0937355900001</v>
      </c>
      <c r="D120" s="33">
        <v>1703.1925263899998</v>
      </c>
      <c r="E120" s="33">
        <v>1710.16897208</v>
      </c>
      <c r="F120" s="33">
        <v>1714.8772040499998</v>
      </c>
      <c r="G120" s="33">
        <v>1736.4390213900001</v>
      </c>
      <c r="H120" s="33">
        <v>1719.8009562399998</v>
      </c>
      <c r="I120" s="33">
        <v>1704.2936259499998</v>
      </c>
      <c r="J120" s="33">
        <v>1681.4902714</v>
      </c>
      <c r="K120" s="33">
        <v>1652.8379283499999</v>
      </c>
      <c r="L120" s="33">
        <v>1637.0053591199999</v>
      </c>
      <c r="M120" s="33">
        <v>1643.8453073000001</v>
      </c>
      <c r="N120" s="33">
        <v>1675.9051267299999</v>
      </c>
      <c r="O120" s="33">
        <v>1700.5992048599999</v>
      </c>
      <c r="P120" s="33">
        <v>1711.5956302300001</v>
      </c>
      <c r="Q120" s="33">
        <v>1717.93282817</v>
      </c>
      <c r="R120" s="33">
        <v>1704.7939031699998</v>
      </c>
      <c r="S120" s="33">
        <v>1691.8569787899999</v>
      </c>
      <c r="T120" s="33">
        <v>1661.0246537499997</v>
      </c>
      <c r="U120" s="33">
        <v>1674.5860572199999</v>
      </c>
      <c r="V120" s="33">
        <v>1674.2862275299999</v>
      </c>
      <c r="W120" s="33">
        <v>1687.8006955599999</v>
      </c>
      <c r="X120" s="33">
        <v>1701.2394858999999</v>
      </c>
      <c r="Y120" s="33">
        <v>1718.8746900399997</v>
      </c>
    </row>
    <row r="121" spans="1:25" x14ac:dyDescent="0.2">
      <c r="A121" s="32">
        <v>6</v>
      </c>
      <c r="B121" s="33">
        <v>1713.9386551499997</v>
      </c>
      <c r="C121" s="33">
        <v>1739.3075127100001</v>
      </c>
      <c r="D121" s="33">
        <v>1764.8287427999999</v>
      </c>
      <c r="E121" s="33">
        <v>1775.7907685</v>
      </c>
      <c r="F121" s="33">
        <v>1782.9007992299998</v>
      </c>
      <c r="G121" s="33">
        <v>1780.19901906</v>
      </c>
      <c r="H121" s="33">
        <v>1764.7390465499998</v>
      </c>
      <c r="I121" s="33">
        <v>1740.2677382500001</v>
      </c>
      <c r="J121" s="33">
        <v>1702.03883554</v>
      </c>
      <c r="K121" s="33">
        <v>1656.4915398799999</v>
      </c>
      <c r="L121" s="33">
        <v>1645.0353686999999</v>
      </c>
      <c r="M121" s="33">
        <v>1645.8180109800001</v>
      </c>
      <c r="N121" s="33">
        <v>1674.5705226599998</v>
      </c>
      <c r="O121" s="33">
        <v>1690.4768343299997</v>
      </c>
      <c r="P121" s="33">
        <v>1703.1686253499997</v>
      </c>
      <c r="Q121" s="33">
        <v>1708.4688507000001</v>
      </c>
      <c r="R121" s="33">
        <v>1695.0979373</v>
      </c>
      <c r="S121" s="33">
        <v>1668.90530889</v>
      </c>
      <c r="T121" s="33">
        <v>1647.7276626299999</v>
      </c>
      <c r="U121" s="33">
        <v>1651.2777899399998</v>
      </c>
      <c r="V121" s="33">
        <v>1657.8608493499999</v>
      </c>
      <c r="W121" s="33">
        <v>1673.43113649</v>
      </c>
      <c r="X121" s="33">
        <v>1688.6452509399999</v>
      </c>
      <c r="Y121" s="33">
        <v>1712.3062127499998</v>
      </c>
    </row>
    <row r="122" spans="1:25" x14ac:dyDescent="0.2">
      <c r="A122" s="32">
        <v>7</v>
      </c>
      <c r="B122" s="33">
        <v>1685.5697046299999</v>
      </c>
      <c r="C122" s="33">
        <v>1717.7743212</v>
      </c>
      <c r="D122" s="33">
        <v>1745.4585632499998</v>
      </c>
      <c r="E122" s="33">
        <v>1755.6224857899997</v>
      </c>
      <c r="F122" s="33">
        <v>1764.9404097199999</v>
      </c>
      <c r="G122" s="33">
        <v>1758.7081807699997</v>
      </c>
      <c r="H122" s="33">
        <v>1743.0652859699999</v>
      </c>
      <c r="I122" s="33">
        <v>1717.26569531</v>
      </c>
      <c r="J122" s="33">
        <v>1692.1012782999999</v>
      </c>
      <c r="K122" s="33">
        <v>1668.08099154</v>
      </c>
      <c r="L122" s="33">
        <v>1653.0532756999999</v>
      </c>
      <c r="M122" s="33">
        <v>1667.2727512399999</v>
      </c>
      <c r="N122" s="33">
        <v>1714.37795934</v>
      </c>
      <c r="O122" s="33">
        <v>1722.90524929</v>
      </c>
      <c r="P122" s="33">
        <v>1734.7648375399999</v>
      </c>
      <c r="Q122" s="33">
        <v>1745.5360264000001</v>
      </c>
      <c r="R122" s="33">
        <v>1742.7399329899999</v>
      </c>
      <c r="S122" s="33">
        <v>1718.1586112199998</v>
      </c>
      <c r="T122" s="33">
        <v>1693.2323587199999</v>
      </c>
      <c r="U122" s="33">
        <v>1701.9979855699999</v>
      </c>
      <c r="V122" s="33">
        <v>1696.2136783599999</v>
      </c>
      <c r="W122" s="33">
        <v>1713.7062004999998</v>
      </c>
      <c r="X122" s="33">
        <v>1736.0896183299997</v>
      </c>
      <c r="Y122" s="33">
        <v>1758.81982088</v>
      </c>
    </row>
    <row r="123" spans="1:25" x14ac:dyDescent="0.2">
      <c r="A123" s="32">
        <v>8</v>
      </c>
      <c r="B123" s="33">
        <v>1699.3504089499997</v>
      </c>
      <c r="C123" s="33">
        <v>1738.0111551800001</v>
      </c>
      <c r="D123" s="33">
        <v>1761.5220561599999</v>
      </c>
      <c r="E123" s="33">
        <v>1778.0060476499998</v>
      </c>
      <c r="F123" s="33">
        <v>1784.6074642099998</v>
      </c>
      <c r="G123" s="33">
        <v>1780.0147213599998</v>
      </c>
      <c r="H123" s="33">
        <v>1762.2537442499997</v>
      </c>
      <c r="I123" s="33">
        <v>1781.32706293</v>
      </c>
      <c r="J123" s="33">
        <v>1755.3252326299998</v>
      </c>
      <c r="K123" s="33">
        <v>1725.2867256099998</v>
      </c>
      <c r="L123" s="33">
        <v>1701.8807272099998</v>
      </c>
      <c r="M123" s="33">
        <v>1690.8263037399997</v>
      </c>
      <c r="N123" s="33">
        <v>1713.4320883400001</v>
      </c>
      <c r="O123" s="33">
        <v>1727.9731852499999</v>
      </c>
      <c r="P123" s="33">
        <v>1742.5871615399997</v>
      </c>
      <c r="Q123" s="33">
        <v>1754.1451095499997</v>
      </c>
      <c r="R123" s="33">
        <v>1744.0901358000001</v>
      </c>
      <c r="S123" s="33">
        <v>1716.5583899200001</v>
      </c>
      <c r="T123" s="33">
        <v>1688.9793607899999</v>
      </c>
      <c r="U123" s="33">
        <v>1689.7324245899999</v>
      </c>
      <c r="V123" s="33">
        <v>1694.44279065</v>
      </c>
      <c r="W123" s="33">
        <v>1709.4859981099999</v>
      </c>
      <c r="X123" s="33">
        <v>1727.4761427399999</v>
      </c>
      <c r="Y123" s="33">
        <v>1748.7882031300001</v>
      </c>
    </row>
    <row r="124" spans="1:25" x14ac:dyDescent="0.2">
      <c r="A124" s="32">
        <v>9</v>
      </c>
      <c r="B124" s="33">
        <v>1724.3039130899997</v>
      </c>
      <c r="C124" s="33">
        <v>1752.3182557800001</v>
      </c>
      <c r="D124" s="33">
        <v>1769.0071688600001</v>
      </c>
      <c r="E124" s="33">
        <v>1776.1497181</v>
      </c>
      <c r="F124" s="33">
        <v>1781.7214035100001</v>
      </c>
      <c r="G124" s="33">
        <v>1774.6010334399998</v>
      </c>
      <c r="H124" s="33">
        <v>1762.4658760699999</v>
      </c>
      <c r="I124" s="33">
        <v>1734.7984550000001</v>
      </c>
      <c r="J124" s="33">
        <v>1711.0878153599997</v>
      </c>
      <c r="K124" s="33">
        <v>1692.2886441699998</v>
      </c>
      <c r="L124" s="33">
        <v>1682.9461758999998</v>
      </c>
      <c r="M124" s="33">
        <v>1674.62916524</v>
      </c>
      <c r="N124" s="33">
        <v>1692.6872634699998</v>
      </c>
      <c r="O124" s="33">
        <v>1702.6282311199998</v>
      </c>
      <c r="P124" s="33">
        <v>1711.6791894099997</v>
      </c>
      <c r="Q124" s="33">
        <v>1716.7381594499998</v>
      </c>
      <c r="R124" s="33">
        <v>1707.7108174299997</v>
      </c>
      <c r="S124" s="33">
        <v>1689.1722428899998</v>
      </c>
      <c r="T124" s="33">
        <v>1667.50346601</v>
      </c>
      <c r="U124" s="33">
        <v>1669.76933199</v>
      </c>
      <c r="V124" s="33">
        <v>1659.2183085299998</v>
      </c>
      <c r="W124" s="33">
        <v>1687.60783902</v>
      </c>
      <c r="X124" s="33">
        <v>1702.3411653799999</v>
      </c>
      <c r="Y124" s="33">
        <v>1716.9567389199997</v>
      </c>
    </row>
    <row r="125" spans="1:25" x14ac:dyDescent="0.2">
      <c r="A125" s="32">
        <v>10</v>
      </c>
      <c r="B125" s="33">
        <v>1713.3945840399997</v>
      </c>
      <c r="C125" s="33">
        <v>1747.73606935</v>
      </c>
      <c r="D125" s="33">
        <v>1770.7922635199998</v>
      </c>
      <c r="E125" s="33">
        <v>1778.33803287</v>
      </c>
      <c r="F125" s="33">
        <v>1789.4254452499999</v>
      </c>
      <c r="G125" s="33">
        <v>1785.44363514</v>
      </c>
      <c r="H125" s="33">
        <v>1772.2040425299997</v>
      </c>
      <c r="I125" s="33">
        <v>1763.2943495599998</v>
      </c>
      <c r="J125" s="33">
        <v>1755.0532728099997</v>
      </c>
      <c r="K125" s="33">
        <v>1728.83739922</v>
      </c>
      <c r="L125" s="33">
        <v>1700.7062959899999</v>
      </c>
      <c r="M125" s="33">
        <v>1695.9703289699999</v>
      </c>
      <c r="N125" s="33">
        <v>1714.4863723499998</v>
      </c>
      <c r="O125" s="33">
        <v>1723.59743979</v>
      </c>
      <c r="P125" s="33">
        <v>1733.7781750700001</v>
      </c>
      <c r="Q125" s="33">
        <v>1736.2046145300001</v>
      </c>
      <c r="R125" s="33">
        <v>1721.7527388200001</v>
      </c>
      <c r="S125" s="33">
        <v>1694.4853707499999</v>
      </c>
      <c r="T125" s="33">
        <v>1660.8880699199999</v>
      </c>
      <c r="U125" s="33">
        <v>1666.708725</v>
      </c>
      <c r="V125" s="33">
        <v>1662.2038980099999</v>
      </c>
      <c r="W125" s="33">
        <v>1690.5556313399998</v>
      </c>
      <c r="X125" s="33">
        <v>1704.5023929199999</v>
      </c>
      <c r="Y125" s="33">
        <v>1725.01542642</v>
      </c>
    </row>
    <row r="126" spans="1:25" x14ac:dyDescent="0.2">
      <c r="A126" s="32">
        <v>11</v>
      </c>
      <c r="B126" s="33">
        <v>1761.4528495099999</v>
      </c>
      <c r="C126" s="33">
        <v>1803.6582406299999</v>
      </c>
      <c r="D126" s="33">
        <v>1806.5565870699998</v>
      </c>
      <c r="E126" s="33">
        <v>1803.5476183599999</v>
      </c>
      <c r="F126" s="33">
        <v>1807.5662587399997</v>
      </c>
      <c r="G126" s="33">
        <v>1811.1532932499999</v>
      </c>
      <c r="H126" s="33">
        <v>1803.8381237899998</v>
      </c>
      <c r="I126" s="33">
        <v>1762.8886615799997</v>
      </c>
      <c r="J126" s="33">
        <v>1726.2147961599999</v>
      </c>
      <c r="K126" s="33">
        <v>1708.5798811099999</v>
      </c>
      <c r="L126" s="33">
        <v>1705.0579810099998</v>
      </c>
      <c r="M126" s="33">
        <v>1710.17632611</v>
      </c>
      <c r="N126" s="33">
        <v>1725.0812512899997</v>
      </c>
      <c r="O126" s="33">
        <v>1738.03840408</v>
      </c>
      <c r="P126" s="33">
        <v>1750.4938156600001</v>
      </c>
      <c r="Q126" s="33">
        <v>1756.8589291499998</v>
      </c>
      <c r="R126" s="33">
        <v>1744.5382502499997</v>
      </c>
      <c r="S126" s="33">
        <v>1720.3795701899999</v>
      </c>
      <c r="T126" s="33">
        <v>1685.5373975699999</v>
      </c>
      <c r="U126" s="33">
        <v>1683.4837089299999</v>
      </c>
      <c r="V126" s="33">
        <v>1699.94286023</v>
      </c>
      <c r="W126" s="33">
        <v>1714.9115053199998</v>
      </c>
      <c r="X126" s="33">
        <v>1722.3942175899997</v>
      </c>
      <c r="Y126" s="33">
        <v>1740.3627425999998</v>
      </c>
    </row>
    <row r="127" spans="1:25" x14ac:dyDescent="0.2">
      <c r="A127" s="32">
        <v>12</v>
      </c>
      <c r="B127" s="33">
        <v>1706.4498276700001</v>
      </c>
      <c r="C127" s="33">
        <v>1739.2274641700001</v>
      </c>
      <c r="D127" s="33">
        <v>1755.7401399999999</v>
      </c>
      <c r="E127" s="33">
        <v>1768.0917913499998</v>
      </c>
      <c r="F127" s="33">
        <v>1775.6340098599999</v>
      </c>
      <c r="G127" s="33">
        <v>1764.886152</v>
      </c>
      <c r="H127" s="33">
        <v>1758.9203496599998</v>
      </c>
      <c r="I127" s="33">
        <v>1722.5536284499999</v>
      </c>
      <c r="J127" s="33">
        <v>1685.1891088099999</v>
      </c>
      <c r="K127" s="33">
        <v>1686.7574622399998</v>
      </c>
      <c r="L127" s="33">
        <v>1680.2236172099999</v>
      </c>
      <c r="M127" s="33">
        <v>1684.6324248999999</v>
      </c>
      <c r="N127" s="33">
        <v>1689.44989833</v>
      </c>
      <c r="O127" s="33">
        <v>1701.76773783</v>
      </c>
      <c r="P127" s="33">
        <v>1712.7693526999997</v>
      </c>
      <c r="Q127" s="33">
        <v>1710.9373257499997</v>
      </c>
      <c r="R127" s="33">
        <v>1703.0571695199999</v>
      </c>
      <c r="S127" s="33">
        <v>1683.4130065999998</v>
      </c>
      <c r="T127" s="33">
        <v>1668.8975671099997</v>
      </c>
      <c r="U127" s="33">
        <v>1669.1771458899998</v>
      </c>
      <c r="V127" s="33">
        <v>1686.69448526</v>
      </c>
      <c r="W127" s="33">
        <v>1704.9161841499999</v>
      </c>
      <c r="X127" s="33">
        <v>1714.17558955</v>
      </c>
      <c r="Y127" s="33">
        <v>1737.2387891200001</v>
      </c>
    </row>
    <row r="128" spans="1:25" x14ac:dyDescent="0.2">
      <c r="A128" s="32">
        <v>13</v>
      </c>
      <c r="B128" s="33">
        <v>1728.9718391699998</v>
      </c>
      <c r="C128" s="33">
        <v>1769.6524726600001</v>
      </c>
      <c r="D128" s="33">
        <v>1780.714508</v>
      </c>
      <c r="E128" s="33">
        <v>1797.82264764</v>
      </c>
      <c r="F128" s="33">
        <v>1796.8655921499999</v>
      </c>
      <c r="G128" s="33">
        <v>1786.2347963899997</v>
      </c>
      <c r="H128" s="33">
        <v>1766.8401829300001</v>
      </c>
      <c r="I128" s="33">
        <v>1742.6696970899998</v>
      </c>
      <c r="J128" s="33">
        <v>1722.6569563499997</v>
      </c>
      <c r="K128" s="33">
        <v>1713.9314586</v>
      </c>
      <c r="L128" s="33">
        <v>1694.1167381799999</v>
      </c>
      <c r="M128" s="33">
        <v>1692.5377023999999</v>
      </c>
      <c r="N128" s="33">
        <v>1711.78720957</v>
      </c>
      <c r="O128" s="33">
        <v>1714.6052531299997</v>
      </c>
      <c r="P128" s="33">
        <v>1718.5918979899998</v>
      </c>
      <c r="Q128" s="33">
        <v>1720.19058348</v>
      </c>
      <c r="R128" s="33">
        <v>1714.0284224100001</v>
      </c>
      <c r="S128" s="33">
        <v>1694.66565287</v>
      </c>
      <c r="T128" s="33">
        <v>1675.1616830299999</v>
      </c>
      <c r="U128" s="33">
        <v>1671.7274862999998</v>
      </c>
      <c r="V128" s="33">
        <v>1686.6747890899999</v>
      </c>
      <c r="W128" s="33">
        <v>1702.89480331</v>
      </c>
      <c r="X128" s="33">
        <v>1715.11091201</v>
      </c>
      <c r="Y128" s="33">
        <v>1727.9899763499998</v>
      </c>
    </row>
    <row r="129" spans="1:25" x14ac:dyDescent="0.2">
      <c r="A129" s="32">
        <v>14</v>
      </c>
      <c r="B129" s="33">
        <v>1740.23519519</v>
      </c>
      <c r="C129" s="33">
        <v>1779.2784176</v>
      </c>
      <c r="D129" s="33">
        <v>1797.8974858299998</v>
      </c>
      <c r="E129" s="33">
        <v>1803.4326469899997</v>
      </c>
      <c r="F129" s="33">
        <v>1809.9614290899999</v>
      </c>
      <c r="G129" s="33">
        <v>1778.1043866699997</v>
      </c>
      <c r="H129" s="33">
        <v>1741.7662495</v>
      </c>
      <c r="I129" s="33">
        <v>1696.97066189</v>
      </c>
      <c r="J129" s="33">
        <v>1678.0827857199999</v>
      </c>
      <c r="K129" s="33">
        <v>1674.6483115199999</v>
      </c>
      <c r="L129" s="33">
        <v>1671.0329287699999</v>
      </c>
      <c r="M129" s="33">
        <v>1679.3377565699998</v>
      </c>
      <c r="N129" s="33">
        <v>1687.4202908799998</v>
      </c>
      <c r="O129" s="33">
        <v>1694.50671358</v>
      </c>
      <c r="P129" s="33">
        <v>1700.7036288899999</v>
      </c>
      <c r="Q129" s="33">
        <v>1702.5146996799999</v>
      </c>
      <c r="R129" s="33">
        <v>1697.9608418099999</v>
      </c>
      <c r="S129" s="33">
        <v>1697.9873948899999</v>
      </c>
      <c r="T129" s="33">
        <v>1681.72798599</v>
      </c>
      <c r="U129" s="33">
        <v>1680.20375896</v>
      </c>
      <c r="V129" s="33">
        <v>1685.5444765699999</v>
      </c>
      <c r="W129" s="33">
        <v>1699.6347592699999</v>
      </c>
      <c r="X129" s="33">
        <v>1710.8204395099997</v>
      </c>
      <c r="Y129" s="33">
        <v>1728.9885287399998</v>
      </c>
    </row>
    <row r="130" spans="1:25" x14ac:dyDescent="0.2">
      <c r="A130" s="32">
        <v>15</v>
      </c>
      <c r="B130" s="33">
        <v>1577.4268349199999</v>
      </c>
      <c r="C130" s="33">
        <v>1610.6204058099997</v>
      </c>
      <c r="D130" s="33">
        <v>1567.8089522400001</v>
      </c>
      <c r="E130" s="33">
        <v>1574.4296916899998</v>
      </c>
      <c r="F130" s="33">
        <v>1578.6721019699999</v>
      </c>
      <c r="G130" s="33">
        <v>1566.2095989499999</v>
      </c>
      <c r="H130" s="33">
        <v>1535.7801746499999</v>
      </c>
      <c r="I130" s="33">
        <v>1538.8577203099999</v>
      </c>
      <c r="J130" s="33">
        <v>1558.1517488599998</v>
      </c>
      <c r="K130" s="33">
        <v>1557.34603126</v>
      </c>
      <c r="L130" s="33">
        <v>1561.34911956</v>
      </c>
      <c r="M130" s="33">
        <v>1554.5347441699998</v>
      </c>
      <c r="N130" s="33">
        <v>1543.9679778299999</v>
      </c>
      <c r="O130" s="33">
        <v>1553.5237031299998</v>
      </c>
      <c r="P130" s="33">
        <v>1575.3081109499999</v>
      </c>
      <c r="Q130" s="33">
        <v>1568.1808144699999</v>
      </c>
      <c r="R130" s="33">
        <v>1576.27744235</v>
      </c>
      <c r="S130" s="33">
        <v>1577.4005192199998</v>
      </c>
      <c r="T130" s="33">
        <v>1628.3002644099997</v>
      </c>
      <c r="U130" s="33">
        <v>1624.4240782799998</v>
      </c>
      <c r="V130" s="33">
        <v>1568.1260978599998</v>
      </c>
      <c r="W130" s="33">
        <v>1579.6939959799997</v>
      </c>
      <c r="X130" s="33">
        <v>1590.7179563499999</v>
      </c>
      <c r="Y130" s="33">
        <v>1585.75578971</v>
      </c>
    </row>
    <row r="131" spans="1:25" x14ac:dyDescent="0.2">
      <c r="A131" s="32">
        <v>16</v>
      </c>
      <c r="B131" s="33">
        <v>1719.7657456899997</v>
      </c>
      <c r="C131" s="33">
        <v>1749.7637385399998</v>
      </c>
      <c r="D131" s="33">
        <v>1759.5733971300001</v>
      </c>
      <c r="E131" s="33">
        <v>1761.5368297499999</v>
      </c>
      <c r="F131" s="33">
        <v>1774.60256613</v>
      </c>
      <c r="G131" s="33">
        <v>1768.2686937899998</v>
      </c>
      <c r="H131" s="33">
        <v>1748.9500906399999</v>
      </c>
      <c r="I131" s="33">
        <v>1726.2860608799997</v>
      </c>
      <c r="J131" s="33">
        <v>1685.8021869999998</v>
      </c>
      <c r="K131" s="33">
        <v>1663.5628938999998</v>
      </c>
      <c r="L131" s="33">
        <v>1658.8608765199999</v>
      </c>
      <c r="M131" s="33">
        <v>1675.5979969999999</v>
      </c>
      <c r="N131" s="33">
        <v>1683.7261706499999</v>
      </c>
      <c r="O131" s="33">
        <v>1693.9636408699998</v>
      </c>
      <c r="P131" s="33">
        <v>1700.09775175</v>
      </c>
      <c r="Q131" s="33">
        <v>1700.3955521999999</v>
      </c>
      <c r="R131" s="33">
        <v>1690.7026560899999</v>
      </c>
      <c r="S131" s="33">
        <v>1667.93164927</v>
      </c>
      <c r="T131" s="33">
        <v>1646.4110585199999</v>
      </c>
      <c r="U131" s="33">
        <v>1653.3605896899999</v>
      </c>
      <c r="V131" s="33">
        <v>1663.4517149999999</v>
      </c>
      <c r="W131" s="33">
        <v>1687.0558529299999</v>
      </c>
      <c r="X131" s="33">
        <v>1691.7292549899998</v>
      </c>
      <c r="Y131" s="33">
        <v>1720.30778328</v>
      </c>
    </row>
    <row r="132" spans="1:25" x14ac:dyDescent="0.2">
      <c r="A132" s="32">
        <v>17</v>
      </c>
      <c r="B132" s="33">
        <v>1689.8216976499998</v>
      </c>
      <c r="C132" s="33">
        <v>1729.4884299299997</v>
      </c>
      <c r="D132" s="33">
        <v>1745.88994856</v>
      </c>
      <c r="E132" s="33">
        <v>1771.5811830600001</v>
      </c>
      <c r="F132" s="33">
        <v>1786.7172122399998</v>
      </c>
      <c r="G132" s="33">
        <v>1782.49515466</v>
      </c>
      <c r="H132" s="33">
        <v>1761.0562525</v>
      </c>
      <c r="I132" s="33">
        <v>1752.52254709</v>
      </c>
      <c r="J132" s="33">
        <v>1710.71574538</v>
      </c>
      <c r="K132" s="33">
        <v>1689.1173295799999</v>
      </c>
      <c r="L132" s="33">
        <v>1678.16587063</v>
      </c>
      <c r="M132" s="33">
        <v>1671.7815363</v>
      </c>
      <c r="N132" s="33">
        <v>1680.88326521</v>
      </c>
      <c r="O132" s="33">
        <v>1693.8692532799998</v>
      </c>
      <c r="P132" s="33">
        <v>1704.1471384199999</v>
      </c>
      <c r="Q132" s="33">
        <v>1718.4281915699999</v>
      </c>
      <c r="R132" s="33">
        <v>1705.3669165599999</v>
      </c>
      <c r="S132" s="33">
        <v>1677.9830700299999</v>
      </c>
      <c r="T132" s="33">
        <v>1656.8333829399999</v>
      </c>
      <c r="U132" s="33">
        <v>1655.7112379099999</v>
      </c>
      <c r="V132" s="33">
        <v>1664.19467975</v>
      </c>
      <c r="W132" s="33">
        <v>1679.3455935799998</v>
      </c>
      <c r="X132" s="33">
        <v>1692.3533571399998</v>
      </c>
      <c r="Y132" s="33">
        <v>1718.7176342600001</v>
      </c>
    </row>
    <row r="133" spans="1:25" x14ac:dyDescent="0.2">
      <c r="A133" s="32">
        <v>18</v>
      </c>
      <c r="B133" s="33">
        <v>1741.47383515</v>
      </c>
      <c r="C133" s="33">
        <v>1781.39664821</v>
      </c>
      <c r="D133" s="33">
        <v>1787.3540452399998</v>
      </c>
      <c r="E133" s="33">
        <v>1794.3811798799998</v>
      </c>
      <c r="F133" s="33">
        <v>1810.8386830099998</v>
      </c>
      <c r="G133" s="33">
        <v>1796.9975627999997</v>
      </c>
      <c r="H133" s="33">
        <v>1778.74793572</v>
      </c>
      <c r="I133" s="33">
        <v>1751.89689013</v>
      </c>
      <c r="J133" s="33">
        <v>1714.39475111</v>
      </c>
      <c r="K133" s="33">
        <v>1702.1219125399998</v>
      </c>
      <c r="L133" s="33">
        <v>1704.10719814</v>
      </c>
      <c r="M133" s="33">
        <v>1703.4361983999997</v>
      </c>
      <c r="N133" s="33">
        <v>1711.4396452699998</v>
      </c>
      <c r="O133" s="33">
        <v>1728.2172987399999</v>
      </c>
      <c r="P133" s="33">
        <v>1742.4836707300001</v>
      </c>
      <c r="Q133" s="33">
        <v>1724.5223464599999</v>
      </c>
      <c r="R133" s="33">
        <v>1715.63768136</v>
      </c>
      <c r="S133" s="33">
        <v>1702.1093199499999</v>
      </c>
      <c r="T133" s="33">
        <v>1688.55341103</v>
      </c>
      <c r="U133" s="33">
        <v>1690.45305869</v>
      </c>
      <c r="V133" s="33">
        <v>1696.9908640999997</v>
      </c>
      <c r="W133" s="33">
        <v>1712.3801165899999</v>
      </c>
      <c r="X133" s="33">
        <v>1725.6785179599997</v>
      </c>
      <c r="Y133" s="33">
        <v>1743.9474529999998</v>
      </c>
    </row>
    <row r="134" spans="1:25" x14ac:dyDescent="0.2">
      <c r="A134" s="32">
        <v>19</v>
      </c>
      <c r="B134" s="33">
        <v>1743.1870033299997</v>
      </c>
      <c r="C134" s="33">
        <v>1769.9214415699998</v>
      </c>
      <c r="D134" s="33">
        <v>1795.2961912000001</v>
      </c>
      <c r="E134" s="33">
        <v>1775.7365923699999</v>
      </c>
      <c r="F134" s="33">
        <v>1775.7999032799999</v>
      </c>
      <c r="G134" s="33">
        <v>1751.19461366</v>
      </c>
      <c r="H134" s="33">
        <v>1704.7177176199998</v>
      </c>
      <c r="I134" s="33">
        <v>1674.2017958399999</v>
      </c>
      <c r="J134" s="33">
        <v>1656.01956101</v>
      </c>
      <c r="K134" s="33">
        <v>1652.9009607999999</v>
      </c>
      <c r="L134" s="33">
        <v>1644.9002422599999</v>
      </c>
      <c r="M134" s="33">
        <v>1649.84553766</v>
      </c>
      <c r="N134" s="33">
        <v>1654.4759075299999</v>
      </c>
      <c r="O134" s="33">
        <v>1662.4459951199999</v>
      </c>
      <c r="P134" s="33">
        <v>1681.5221715999999</v>
      </c>
      <c r="Q134" s="33">
        <v>1689.2812010499999</v>
      </c>
      <c r="R134" s="33">
        <v>1675.3432435599998</v>
      </c>
      <c r="S134" s="33">
        <v>1668.4514085599999</v>
      </c>
      <c r="T134" s="33">
        <v>1643.2530113399998</v>
      </c>
      <c r="U134" s="33">
        <v>1647.0222528199997</v>
      </c>
      <c r="V134" s="33">
        <v>1659.2216140299997</v>
      </c>
      <c r="W134" s="33">
        <v>1673.42412947</v>
      </c>
      <c r="X134" s="33">
        <v>1679.8697315299999</v>
      </c>
      <c r="Y134" s="33">
        <v>1696.98769743</v>
      </c>
    </row>
    <row r="135" spans="1:25" x14ac:dyDescent="0.2">
      <c r="A135" s="32">
        <v>20</v>
      </c>
      <c r="B135" s="33">
        <v>1682.84622012</v>
      </c>
      <c r="C135" s="33">
        <v>1720.6263693199999</v>
      </c>
      <c r="D135" s="33">
        <v>1737.4493931899997</v>
      </c>
      <c r="E135" s="33">
        <v>1742.7204902899998</v>
      </c>
      <c r="F135" s="33">
        <v>1748.1530128199997</v>
      </c>
      <c r="G135" s="33">
        <v>1734.1482685400001</v>
      </c>
      <c r="H135" s="33">
        <v>1700.68693889</v>
      </c>
      <c r="I135" s="33">
        <v>1681.51484755</v>
      </c>
      <c r="J135" s="33">
        <v>1666.5448964699999</v>
      </c>
      <c r="K135" s="33">
        <v>1656.6233958899998</v>
      </c>
      <c r="L135" s="33">
        <v>1641.76410111</v>
      </c>
      <c r="M135" s="33">
        <v>1650.2176246999998</v>
      </c>
      <c r="N135" s="33">
        <v>1661.8971601599999</v>
      </c>
      <c r="O135" s="33">
        <v>1678.1621575699999</v>
      </c>
      <c r="P135" s="33">
        <v>1690.5789037899999</v>
      </c>
      <c r="Q135" s="33">
        <v>1704.4475968399997</v>
      </c>
      <c r="R135" s="33">
        <v>1693.26381558</v>
      </c>
      <c r="S135" s="33">
        <v>1677.4805464799999</v>
      </c>
      <c r="T135" s="33">
        <v>1657.8881896599999</v>
      </c>
      <c r="U135" s="33">
        <v>1653.35123686</v>
      </c>
      <c r="V135" s="33">
        <v>1663.5419744199999</v>
      </c>
      <c r="W135" s="33">
        <v>1676.2759910699999</v>
      </c>
      <c r="X135" s="33">
        <v>1679.3942924399998</v>
      </c>
      <c r="Y135" s="33">
        <v>1704.5941460099998</v>
      </c>
    </row>
    <row r="136" spans="1:25" x14ac:dyDescent="0.2">
      <c r="A136" s="32">
        <v>21</v>
      </c>
      <c r="B136" s="33">
        <v>1677.96809919</v>
      </c>
      <c r="C136" s="33">
        <v>1730.5697259899998</v>
      </c>
      <c r="D136" s="33">
        <v>1760.8377460900001</v>
      </c>
      <c r="E136" s="33">
        <v>1768.8218137399999</v>
      </c>
      <c r="F136" s="33">
        <v>1765.2904853099999</v>
      </c>
      <c r="G136" s="33">
        <v>1741.0733619099997</v>
      </c>
      <c r="H136" s="33">
        <v>1701.9652401799999</v>
      </c>
      <c r="I136" s="33">
        <v>1680.2936476499999</v>
      </c>
      <c r="J136" s="33">
        <v>1660.5604260199998</v>
      </c>
      <c r="K136" s="33">
        <v>1647.7570939299999</v>
      </c>
      <c r="L136" s="33">
        <v>1646.59211688</v>
      </c>
      <c r="M136" s="33">
        <v>1649.1026585899999</v>
      </c>
      <c r="N136" s="33">
        <v>1659.0899935099999</v>
      </c>
      <c r="O136" s="33">
        <v>1676.1743483400001</v>
      </c>
      <c r="P136" s="33">
        <v>1690.6617353699999</v>
      </c>
      <c r="Q136" s="33">
        <v>1697.0523771399999</v>
      </c>
      <c r="R136" s="33">
        <v>1684.2742829899998</v>
      </c>
      <c r="S136" s="33">
        <v>1661.0508034899999</v>
      </c>
      <c r="T136" s="33">
        <v>1655.9211803499998</v>
      </c>
      <c r="U136" s="33">
        <v>1652.2414608699999</v>
      </c>
      <c r="V136" s="33">
        <v>1656.7111273099999</v>
      </c>
      <c r="W136" s="33">
        <v>1678.59463757</v>
      </c>
      <c r="X136" s="33">
        <v>1687.6978537800001</v>
      </c>
      <c r="Y136" s="33">
        <v>1706.3527113299997</v>
      </c>
    </row>
    <row r="137" spans="1:25" x14ac:dyDescent="0.2">
      <c r="A137" s="32">
        <v>22</v>
      </c>
      <c r="B137" s="33">
        <v>1677.9322044099999</v>
      </c>
      <c r="C137" s="33">
        <v>1713.8307428099997</v>
      </c>
      <c r="D137" s="33">
        <v>1755.7784821</v>
      </c>
      <c r="E137" s="33">
        <v>1773.9516897399999</v>
      </c>
      <c r="F137" s="33">
        <v>1787.65169599</v>
      </c>
      <c r="G137" s="33">
        <v>1769.9330958599999</v>
      </c>
      <c r="H137" s="33">
        <v>1726.6570253099999</v>
      </c>
      <c r="I137" s="33">
        <v>1696.1044804999999</v>
      </c>
      <c r="J137" s="33">
        <v>1673.8151046099999</v>
      </c>
      <c r="K137" s="33">
        <v>1657.3486734499998</v>
      </c>
      <c r="L137" s="33">
        <v>1655.4975533299998</v>
      </c>
      <c r="M137" s="33">
        <v>1658.9041440299998</v>
      </c>
      <c r="N137" s="33">
        <v>1665.9334651599997</v>
      </c>
      <c r="O137" s="33">
        <v>1698.7635354099998</v>
      </c>
      <c r="P137" s="33">
        <v>1706.8285670699997</v>
      </c>
      <c r="Q137" s="33">
        <v>1709.0344698999997</v>
      </c>
      <c r="R137" s="33">
        <v>1696.3303284599999</v>
      </c>
      <c r="S137" s="33">
        <v>1679.6480671699999</v>
      </c>
      <c r="T137" s="33">
        <v>1655.90753348</v>
      </c>
      <c r="U137" s="33">
        <v>1656.3750997699999</v>
      </c>
      <c r="V137" s="33">
        <v>1664.8413735099998</v>
      </c>
      <c r="W137" s="33">
        <v>1683.4205714699999</v>
      </c>
      <c r="X137" s="33">
        <v>1692.4787341799999</v>
      </c>
      <c r="Y137" s="33">
        <v>1714.9460637299999</v>
      </c>
    </row>
    <row r="138" spans="1:25" x14ac:dyDescent="0.2">
      <c r="A138" s="32">
        <v>23</v>
      </c>
      <c r="B138" s="33">
        <v>1722.4569120599999</v>
      </c>
      <c r="C138" s="33">
        <v>1739.0427080199997</v>
      </c>
      <c r="D138" s="33">
        <v>1763.2271903199999</v>
      </c>
      <c r="E138" s="33">
        <v>1767.6415948099998</v>
      </c>
      <c r="F138" s="33">
        <v>1778.70298589</v>
      </c>
      <c r="G138" s="33">
        <v>1763.7725427299997</v>
      </c>
      <c r="H138" s="33">
        <v>1745.7083793199999</v>
      </c>
      <c r="I138" s="33">
        <v>1729.6283427599997</v>
      </c>
      <c r="J138" s="33">
        <v>1692.2598764999998</v>
      </c>
      <c r="K138" s="33">
        <v>1655.8216066</v>
      </c>
      <c r="L138" s="33">
        <v>1643.7746849699997</v>
      </c>
      <c r="M138" s="33">
        <v>1647.4295302</v>
      </c>
      <c r="N138" s="33">
        <v>1654.4628515099998</v>
      </c>
      <c r="O138" s="33">
        <v>1669.1051685499999</v>
      </c>
      <c r="P138" s="33">
        <v>1697.43522037</v>
      </c>
      <c r="Q138" s="33">
        <v>1705.1364549800001</v>
      </c>
      <c r="R138" s="33">
        <v>1698.8715330299999</v>
      </c>
      <c r="S138" s="33">
        <v>1675.5343211099998</v>
      </c>
      <c r="T138" s="33">
        <v>1647.3997919199999</v>
      </c>
      <c r="U138" s="33">
        <v>1645.5313971199998</v>
      </c>
      <c r="V138" s="33">
        <v>1660.6893272899999</v>
      </c>
      <c r="W138" s="33">
        <v>1676.0970296399998</v>
      </c>
      <c r="X138" s="33">
        <v>1681.8848275599998</v>
      </c>
      <c r="Y138" s="33">
        <v>1703.99237167</v>
      </c>
    </row>
    <row r="139" spans="1:25" x14ac:dyDescent="0.2">
      <c r="A139" s="32">
        <v>24</v>
      </c>
      <c r="B139" s="33">
        <v>1700.73709968</v>
      </c>
      <c r="C139" s="33">
        <v>1732.8113485599997</v>
      </c>
      <c r="D139" s="33">
        <v>1749.8305110599999</v>
      </c>
      <c r="E139" s="33">
        <v>1756.3806133099997</v>
      </c>
      <c r="F139" s="33">
        <v>1774.61616706</v>
      </c>
      <c r="G139" s="33">
        <v>1762.5771897300001</v>
      </c>
      <c r="H139" s="33">
        <v>1747.4531878299999</v>
      </c>
      <c r="I139" s="33">
        <v>1728.3110881600001</v>
      </c>
      <c r="J139" s="33">
        <v>1694.8215315899997</v>
      </c>
      <c r="K139" s="33">
        <v>1659.5501161499999</v>
      </c>
      <c r="L139" s="33">
        <v>1647.8850323899999</v>
      </c>
      <c r="M139" s="33">
        <v>1651.28689115</v>
      </c>
      <c r="N139" s="33">
        <v>1656.9027444499998</v>
      </c>
      <c r="O139" s="33">
        <v>1678.53502101</v>
      </c>
      <c r="P139" s="33">
        <v>1716.5013077599997</v>
      </c>
      <c r="Q139" s="33">
        <v>1727.1822198299997</v>
      </c>
      <c r="R139" s="33">
        <v>1711.5752541500001</v>
      </c>
      <c r="S139" s="33">
        <v>1687.5993407199999</v>
      </c>
      <c r="T139" s="33">
        <v>1644.0138182999999</v>
      </c>
      <c r="U139" s="33">
        <v>1636.7974654</v>
      </c>
      <c r="V139" s="33">
        <v>1634.3766335799999</v>
      </c>
      <c r="W139" s="33">
        <v>1654.9786147099999</v>
      </c>
      <c r="X139" s="33">
        <v>1672.6630691099999</v>
      </c>
      <c r="Y139" s="33">
        <v>1693.7932935599999</v>
      </c>
    </row>
    <row r="140" spans="1:25" x14ac:dyDescent="0.2">
      <c r="A140" s="32">
        <v>25</v>
      </c>
      <c r="B140" s="33">
        <v>1708.83656045</v>
      </c>
      <c r="C140" s="33">
        <v>1738.19145217</v>
      </c>
      <c r="D140" s="33">
        <v>1751.3118075899997</v>
      </c>
      <c r="E140" s="33">
        <v>1765.6963791200001</v>
      </c>
      <c r="F140" s="33">
        <v>1783.6120060600001</v>
      </c>
      <c r="G140" s="33">
        <v>1765.4711839399997</v>
      </c>
      <c r="H140" s="33">
        <v>1730.4855284099999</v>
      </c>
      <c r="I140" s="33">
        <v>1702.8364560299999</v>
      </c>
      <c r="J140" s="33">
        <v>1681.155874</v>
      </c>
      <c r="K140" s="33">
        <v>1672.87384221</v>
      </c>
      <c r="L140" s="33">
        <v>1662.76756991</v>
      </c>
      <c r="M140" s="33">
        <v>1668.3450136199999</v>
      </c>
      <c r="N140" s="33">
        <v>1675.81834093</v>
      </c>
      <c r="O140" s="33">
        <v>1682.6370593299998</v>
      </c>
      <c r="P140" s="33">
        <v>1684.45492018</v>
      </c>
      <c r="Q140" s="33">
        <v>1680.4523474600001</v>
      </c>
      <c r="R140" s="33">
        <v>1684.2844472799998</v>
      </c>
      <c r="S140" s="33">
        <v>1673.74466269</v>
      </c>
      <c r="T140" s="33">
        <v>1655.4863649499998</v>
      </c>
      <c r="U140" s="33">
        <v>1655.49733745</v>
      </c>
      <c r="V140" s="33">
        <v>1662.9140809</v>
      </c>
      <c r="W140" s="33">
        <v>1674.8252618699998</v>
      </c>
      <c r="X140" s="33">
        <v>1674.7014402</v>
      </c>
      <c r="Y140" s="33">
        <v>1691.8928938999998</v>
      </c>
    </row>
    <row r="141" spans="1:25" x14ac:dyDescent="0.2">
      <c r="A141" s="32">
        <v>26</v>
      </c>
      <c r="B141" s="33">
        <v>1735.03181073</v>
      </c>
      <c r="C141" s="33">
        <v>1757.4600357199997</v>
      </c>
      <c r="D141" s="33">
        <v>1765.0450626500001</v>
      </c>
      <c r="E141" s="33">
        <v>1768.6597020599997</v>
      </c>
      <c r="F141" s="33">
        <v>1781.5922366699997</v>
      </c>
      <c r="G141" s="33">
        <v>1765.01124574</v>
      </c>
      <c r="H141" s="33">
        <v>1729.7490246499997</v>
      </c>
      <c r="I141" s="33">
        <v>1691.60968744</v>
      </c>
      <c r="J141" s="33">
        <v>1667.2507090899999</v>
      </c>
      <c r="K141" s="33">
        <v>1661.3864540699999</v>
      </c>
      <c r="L141" s="33">
        <v>1655.6040534999997</v>
      </c>
      <c r="M141" s="33">
        <v>1662.5718490999998</v>
      </c>
      <c r="N141" s="33">
        <v>1665.9284346599998</v>
      </c>
      <c r="O141" s="33">
        <v>1676.6061587199999</v>
      </c>
      <c r="P141" s="33">
        <v>1683.4739127599998</v>
      </c>
      <c r="Q141" s="33">
        <v>1681.17496011</v>
      </c>
      <c r="R141" s="33">
        <v>1669.1937790499999</v>
      </c>
      <c r="S141" s="33">
        <v>1666.51140635</v>
      </c>
      <c r="T141" s="33">
        <v>1652.7125200699998</v>
      </c>
      <c r="U141" s="33">
        <v>1654.6155675099999</v>
      </c>
      <c r="V141" s="33">
        <v>1658.6298468599998</v>
      </c>
      <c r="W141" s="33">
        <v>1685.54833491</v>
      </c>
      <c r="X141" s="33">
        <v>1695.6398018299999</v>
      </c>
      <c r="Y141" s="33">
        <v>1713.27944733</v>
      </c>
    </row>
    <row r="142" spans="1:25" x14ac:dyDescent="0.2">
      <c r="A142" s="32">
        <v>27</v>
      </c>
      <c r="B142" s="33">
        <v>1722.00481386</v>
      </c>
      <c r="C142" s="33">
        <v>1745.2519428099999</v>
      </c>
      <c r="D142" s="33">
        <v>1759.76521852</v>
      </c>
      <c r="E142" s="33">
        <v>1762.6944124399997</v>
      </c>
      <c r="F142" s="33">
        <v>1772.8692809999998</v>
      </c>
      <c r="G142" s="33">
        <v>1756.4307369099997</v>
      </c>
      <c r="H142" s="33">
        <v>1727.0764089899999</v>
      </c>
      <c r="I142" s="33">
        <v>1701.08030233</v>
      </c>
      <c r="J142" s="33">
        <v>1672.6409459399999</v>
      </c>
      <c r="K142" s="33">
        <v>1662.5535499499999</v>
      </c>
      <c r="L142" s="33">
        <v>1655.5854781199998</v>
      </c>
      <c r="M142" s="33">
        <v>1665.2772353699997</v>
      </c>
      <c r="N142" s="33">
        <v>1668.5890840299999</v>
      </c>
      <c r="O142" s="33">
        <v>1683.1869322399998</v>
      </c>
      <c r="P142" s="33">
        <v>1691.1885168599999</v>
      </c>
      <c r="Q142" s="33">
        <v>1704.4129234499999</v>
      </c>
      <c r="R142" s="33">
        <v>1693.45358936</v>
      </c>
      <c r="S142" s="33">
        <v>1676.33530578</v>
      </c>
      <c r="T142" s="33">
        <v>1645.5944107400001</v>
      </c>
      <c r="U142" s="33">
        <v>1648.4258911099998</v>
      </c>
      <c r="V142" s="33">
        <v>1655.4542482100001</v>
      </c>
      <c r="W142" s="33">
        <v>1674.3823455499999</v>
      </c>
      <c r="X142" s="33">
        <v>1681.2195170800001</v>
      </c>
      <c r="Y142" s="33">
        <v>1703.2082169099999</v>
      </c>
    </row>
    <row r="143" spans="1:25" x14ac:dyDescent="0.2">
      <c r="A143" s="32">
        <v>28</v>
      </c>
      <c r="B143" s="33">
        <v>1686.1205661999998</v>
      </c>
      <c r="C143" s="33">
        <v>1741.9168741599997</v>
      </c>
      <c r="D143" s="33">
        <v>1769.6320721799998</v>
      </c>
      <c r="E143" s="33">
        <v>1773.20249741</v>
      </c>
      <c r="F143" s="33">
        <v>1783.6380575600001</v>
      </c>
      <c r="G143" s="33">
        <v>1769.33385159</v>
      </c>
      <c r="H143" s="33">
        <v>1733.0850975799999</v>
      </c>
      <c r="I143" s="33">
        <v>1711.5649231899997</v>
      </c>
      <c r="J143" s="33">
        <v>1693.25802686</v>
      </c>
      <c r="K143" s="33">
        <v>1689.1892127599999</v>
      </c>
      <c r="L143" s="33">
        <v>1678.6766600399999</v>
      </c>
      <c r="M143" s="33">
        <v>1685.3804822099999</v>
      </c>
      <c r="N143" s="33">
        <v>1694.3829177699999</v>
      </c>
      <c r="O143" s="33">
        <v>1684.9361990299999</v>
      </c>
      <c r="P143" s="33">
        <v>1693.2681344499999</v>
      </c>
      <c r="Q143" s="33">
        <v>1689.7622773499997</v>
      </c>
      <c r="R143" s="33">
        <v>1685.3909621899998</v>
      </c>
      <c r="S143" s="33">
        <v>1681.9373519999999</v>
      </c>
      <c r="T143" s="33">
        <v>1655.6072169999998</v>
      </c>
      <c r="U143" s="33">
        <v>1653.5513745099997</v>
      </c>
      <c r="V143" s="33">
        <v>1661.16261227</v>
      </c>
      <c r="W143" s="33">
        <v>1673.4018594899999</v>
      </c>
      <c r="X143" s="33">
        <v>1673.9668121699999</v>
      </c>
      <c r="Y143" s="33">
        <v>1693.3769411599999</v>
      </c>
    </row>
    <row r="144" spans="1:25" x14ac:dyDescent="0.2">
      <c r="A144" s="32">
        <v>29</v>
      </c>
      <c r="B144" s="33">
        <v>1679.3602311199998</v>
      </c>
      <c r="C144" s="33">
        <v>1708.7541349600001</v>
      </c>
      <c r="D144" s="33">
        <v>1719.4727357299998</v>
      </c>
      <c r="E144" s="33">
        <v>1708.76094719</v>
      </c>
      <c r="F144" s="33">
        <v>1705.5149130199998</v>
      </c>
      <c r="G144" s="33">
        <v>1701.4836712799997</v>
      </c>
      <c r="H144" s="33">
        <v>1669.0238007099999</v>
      </c>
      <c r="I144" s="33">
        <v>1632.4274444999999</v>
      </c>
      <c r="J144" s="33">
        <v>1633.0100221999999</v>
      </c>
      <c r="K144" s="33">
        <v>1616.6949213499997</v>
      </c>
      <c r="L144" s="33">
        <v>1625.1278941</v>
      </c>
      <c r="M144" s="33">
        <v>1648.5452756299999</v>
      </c>
      <c r="N144" s="33">
        <v>1658.69617358</v>
      </c>
      <c r="O144" s="33">
        <v>1666.7682581499998</v>
      </c>
      <c r="P144" s="33">
        <v>1670.6298908099998</v>
      </c>
      <c r="Q144" s="33">
        <v>1667.3346005799999</v>
      </c>
      <c r="R144" s="33">
        <v>1638.5825516899999</v>
      </c>
      <c r="S144" s="33">
        <v>1645.3352169499999</v>
      </c>
      <c r="T144" s="33">
        <v>1635.18251048</v>
      </c>
      <c r="U144" s="33">
        <v>1633.8613510299999</v>
      </c>
      <c r="V144" s="33">
        <v>1648.2564006499999</v>
      </c>
      <c r="W144" s="33">
        <v>1660.4271893099999</v>
      </c>
      <c r="X144" s="33">
        <v>1666.4587190099999</v>
      </c>
      <c r="Y144" s="33">
        <v>1675.3496636499999</v>
      </c>
    </row>
    <row r="145" spans="1:25" x14ac:dyDescent="0.2">
      <c r="A145" s="32">
        <v>30</v>
      </c>
      <c r="B145" s="33">
        <v>1662.7856201899999</v>
      </c>
      <c r="C145" s="33">
        <v>1694.34501241</v>
      </c>
      <c r="D145" s="33">
        <v>1714.9560941099999</v>
      </c>
      <c r="E145" s="33">
        <v>1717.7840739399999</v>
      </c>
      <c r="F145" s="33">
        <v>1730.2917246500001</v>
      </c>
      <c r="G145" s="33">
        <v>1725.68162239</v>
      </c>
      <c r="H145" s="33">
        <v>1715.06362881</v>
      </c>
      <c r="I145" s="33">
        <v>1691.27629656</v>
      </c>
      <c r="J145" s="33">
        <v>1675.2721734299998</v>
      </c>
      <c r="K145" s="33">
        <v>1658.15870064</v>
      </c>
      <c r="L145" s="33">
        <v>1644.5977858299998</v>
      </c>
      <c r="M145" s="33">
        <v>1645.9549518999997</v>
      </c>
      <c r="N145" s="33">
        <v>1643.0807833099998</v>
      </c>
      <c r="O145" s="33">
        <v>1645.9574295099999</v>
      </c>
      <c r="P145" s="33">
        <v>1664.7872849099999</v>
      </c>
      <c r="Q145" s="33">
        <v>1671.67291991</v>
      </c>
      <c r="R145" s="33">
        <v>1657.6088080299999</v>
      </c>
      <c r="S145" s="33">
        <v>1648.2318195399998</v>
      </c>
      <c r="T145" s="33">
        <v>1636.73689638</v>
      </c>
      <c r="U145" s="33">
        <v>1633.23900495</v>
      </c>
      <c r="V145" s="33">
        <v>1648.97892503</v>
      </c>
      <c r="W145" s="33">
        <v>1658.4363895399999</v>
      </c>
      <c r="X145" s="33">
        <v>1672.1488564799997</v>
      </c>
      <c r="Y145" s="33">
        <v>1693.1509637999998</v>
      </c>
    </row>
    <row r="146" spans="1:25" x14ac:dyDescent="0.2">
      <c r="A146" s="32">
        <v>31</v>
      </c>
      <c r="B146" s="33">
        <v>1647.7038426899999</v>
      </c>
      <c r="C146" s="33">
        <v>1682.6102520699999</v>
      </c>
      <c r="D146" s="33">
        <v>1700.6387919099998</v>
      </c>
      <c r="E146" s="33">
        <v>1705.9359233299997</v>
      </c>
      <c r="F146" s="33">
        <v>1723.0796392399998</v>
      </c>
      <c r="G146" s="33">
        <v>1713.6110868000001</v>
      </c>
      <c r="H146" s="33">
        <v>1704.6570086899999</v>
      </c>
      <c r="I146" s="33">
        <v>1696.9037307199999</v>
      </c>
      <c r="J146" s="33">
        <v>1681.9208878899999</v>
      </c>
      <c r="K146" s="33">
        <v>1661.5138555099998</v>
      </c>
      <c r="L146" s="33">
        <v>1645.5146293899998</v>
      </c>
      <c r="M146" s="33">
        <v>1648.2150776799999</v>
      </c>
      <c r="N146" s="33">
        <v>1645.49966227</v>
      </c>
      <c r="O146" s="33">
        <v>1639.7134652599998</v>
      </c>
      <c r="P146" s="33">
        <v>1637.6658518899999</v>
      </c>
      <c r="Q146" s="33">
        <v>1642.09327046</v>
      </c>
      <c r="R146" s="33">
        <v>1656.3313799299999</v>
      </c>
      <c r="S146" s="33">
        <v>1676.05725506</v>
      </c>
      <c r="T146" s="33">
        <v>1687.71794507</v>
      </c>
      <c r="U146" s="33">
        <v>1688.3001752299999</v>
      </c>
      <c r="V146" s="33">
        <v>1681.7489957299999</v>
      </c>
      <c r="W146" s="33">
        <v>1674.5078602399999</v>
      </c>
      <c r="X146" s="33">
        <v>1664.6446853499999</v>
      </c>
      <c r="Y146" s="33">
        <v>1661.5757954199998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1170.43858069</v>
      </c>
      <c r="C151" s="33">
        <v>1195.7648561799999</v>
      </c>
      <c r="D151" s="33">
        <v>1165.47785712</v>
      </c>
      <c r="E151" s="33">
        <v>1164.82861357</v>
      </c>
      <c r="F151" s="33">
        <v>1148.3780544799999</v>
      </c>
      <c r="G151" s="33">
        <v>1152.4006552699998</v>
      </c>
      <c r="H151" s="33">
        <v>1180.2449342299999</v>
      </c>
      <c r="I151" s="33">
        <v>1173.4039575900001</v>
      </c>
      <c r="J151" s="33">
        <v>1168.8828933999998</v>
      </c>
      <c r="K151" s="33">
        <v>1151.8154804000001</v>
      </c>
      <c r="L151" s="33">
        <v>1140.4429269499999</v>
      </c>
      <c r="M151" s="33">
        <v>1132.4756707399999</v>
      </c>
      <c r="N151" s="33">
        <v>1139.8148372199998</v>
      </c>
      <c r="O151" s="33">
        <v>1142.8865520300001</v>
      </c>
      <c r="P151" s="33">
        <v>1165.5389036500001</v>
      </c>
      <c r="Q151" s="33">
        <v>1164.9850572599998</v>
      </c>
      <c r="R151" s="33">
        <v>1144.0738726899999</v>
      </c>
      <c r="S151" s="33">
        <v>1123.8871143199999</v>
      </c>
      <c r="T151" s="33">
        <v>1112.66135807</v>
      </c>
      <c r="U151" s="33">
        <v>1104.64281377</v>
      </c>
      <c r="V151" s="33">
        <v>1095.7871927000001</v>
      </c>
      <c r="W151" s="33">
        <v>1101.7344820600001</v>
      </c>
      <c r="X151" s="33">
        <v>1111.83029784</v>
      </c>
      <c r="Y151" s="33">
        <v>1116.6886125599999</v>
      </c>
    </row>
    <row r="152" spans="1:25" x14ac:dyDescent="0.2">
      <c r="A152" s="32">
        <v>2</v>
      </c>
      <c r="B152" s="33">
        <v>1153.6972759800001</v>
      </c>
      <c r="C152" s="33">
        <v>1170.8172808700001</v>
      </c>
      <c r="D152" s="33">
        <v>1182.98492321</v>
      </c>
      <c r="E152" s="33">
        <v>1213.39384348</v>
      </c>
      <c r="F152" s="33">
        <v>1193.3318991900001</v>
      </c>
      <c r="G152" s="33">
        <v>1196.3228676799999</v>
      </c>
      <c r="H152" s="33">
        <v>1214.5016745</v>
      </c>
      <c r="I152" s="33">
        <v>1201.1775638899999</v>
      </c>
      <c r="J152" s="33">
        <v>1184.3349803199999</v>
      </c>
      <c r="K152" s="33">
        <v>1162.0023039299999</v>
      </c>
      <c r="L152" s="33">
        <v>1144.7550028800001</v>
      </c>
      <c r="M152" s="33">
        <v>1104.8081167</v>
      </c>
      <c r="N152" s="33">
        <v>1115.8311791900001</v>
      </c>
      <c r="O152" s="33">
        <v>1128.3983612500001</v>
      </c>
      <c r="P152" s="33">
        <v>1134.2436841599999</v>
      </c>
      <c r="Q152" s="33">
        <v>1133.7818561099998</v>
      </c>
      <c r="R152" s="33">
        <v>1119.4046328999998</v>
      </c>
      <c r="S152" s="33">
        <v>1127.08317734</v>
      </c>
      <c r="T152" s="33">
        <v>1109.9229027699998</v>
      </c>
      <c r="U152" s="33">
        <v>1103.6038317799998</v>
      </c>
      <c r="V152" s="33">
        <v>1107.2255199799999</v>
      </c>
      <c r="W152" s="33">
        <v>1115.9429922700001</v>
      </c>
      <c r="X152" s="33">
        <v>1122.2910990999999</v>
      </c>
      <c r="Y152" s="33">
        <v>1138.29157345</v>
      </c>
    </row>
    <row r="153" spans="1:25" x14ac:dyDescent="0.2">
      <c r="A153" s="32">
        <v>3</v>
      </c>
      <c r="B153" s="33">
        <v>1131.27628413</v>
      </c>
      <c r="C153" s="33">
        <v>1143.60813433</v>
      </c>
      <c r="D153" s="33">
        <v>1153.2601562999998</v>
      </c>
      <c r="E153" s="33">
        <v>1174.1101928200001</v>
      </c>
      <c r="F153" s="33">
        <v>1155.1418311100001</v>
      </c>
      <c r="G153" s="33">
        <v>1152.2652418799998</v>
      </c>
      <c r="H153" s="33">
        <v>1169.9190294199998</v>
      </c>
      <c r="I153" s="33">
        <v>1170.14390291</v>
      </c>
      <c r="J153" s="33">
        <v>1166.13644525</v>
      </c>
      <c r="K153" s="33">
        <v>1168.56831216</v>
      </c>
      <c r="L153" s="33">
        <v>1161.30145829</v>
      </c>
      <c r="M153" s="33">
        <v>1153.7225427599999</v>
      </c>
      <c r="N153" s="33">
        <v>1168.1588756000001</v>
      </c>
      <c r="O153" s="33">
        <v>1179.7786079499999</v>
      </c>
      <c r="P153" s="33">
        <v>1189.3044488400001</v>
      </c>
      <c r="Q153" s="33">
        <v>1194.0271628400001</v>
      </c>
      <c r="R153" s="33">
        <v>1188.60394765</v>
      </c>
      <c r="S153" s="33">
        <v>1168.03974053</v>
      </c>
      <c r="T153" s="33">
        <v>1146.80762611</v>
      </c>
      <c r="U153" s="33">
        <v>1155.4402200300001</v>
      </c>
      <c r="V153" s="33">
        <v>1154.7277633799999</v>
      </c>
      <c r="W153" s="33">
        <v>1165.6658730899999</v>
      </c>
      <c r="X153" s="33">
        <v>1175.0628090499999</v>
      </c>
      <c r="Y153" s="33">
        <v>1180.11957418</v>
      </c>
    </row>
    <row r="154" spans="1:25" x14ac:dyDescent="0.2">
      <c r="A154" s="32">
        <v>4</v>
      </c>
      <c r="B154" s="33">
        <v>1198.40285496</v>
      </c>
      <c r="C154" s="33">
        <v>1214.5066987099999</v>
      </c>
      <c r="D154" s="33">
        <v>1228.77808418</v>
      </c>
      <c r="E154" s="33">
        <v>1252.35361801</v>
      </c>
      <c r="F154" s="33">
        <v>1219.14649181</v>
      </c>
      <c r="G154" s="33">
        <v>1216.2483638799999</v>
      </c>
      <c r="H154" s="33">
        <v>1221.48803084</v>
      </c>
      <c r="I154" s="33">
        <v>1205.86206683</v>
      </c>
      <c r="J154" s="33">
        <v>1184.8296460299998</v>
      </c>
      <c r="K154" s="33">
        <v>1153.2921969700001</v>
      </c>
      <c r="L154" s="33">
        <v>1141.3555888699998</v>
      </c>
      <c r="M154" s="33">
        <v>1136.4647768099999</v>
      </c>
      <c r="N154" s="33">
        <v>1154.2562243100001</v>
      </c>
      <c r="O154" s="33">
        <v>1170.0676502399999</v>
      </c>
      <c r="P154" s="33">
        <v>1180.83059011</v>
      </c>
      <c r="Q154" s="33">
        <v>1186.2516689300001</v>
      </c>
      <c r="R154" s="33">
        <v>1171.5712827</v>
      </c>
      <c r="S154" s="33">
        <v>1160.9608916500001</v>
      </c>
      <c r="T154" s="33">
        <v>1139.43892155</v>
      </c>
      <c r="U154" s="33">
        <v>1147.7560352400001</v>
      </c>
      <c r="V154" s="33">
        <v>1150.06933138</v>
      </c>
      <c r="W154" s="33">
        <v>1156.21071381</v>
      </c>
      <c r="X154" s="33">
        <v>1174.29566959</v>
      </c>
      <c r="Y154" s="33">
        <v>1186.3722689599999</v>
      </c>
    </row>
    <row r="155" spans="1:25" x14ac:dyDescent="0.2">
      <c r="A155" s="32">
        <v>5</v>
      </c>
      <c r="B155" s="33">
        <v>1155.36369762</v>
      </c>
      <c r="C155" s="33">
        <v>1186.55178959</v>
      </c>
      <c r="D155" s="33">
        <v>1195.65058039</v>
      </c>
      <c r="E155" s="33">
        <v>1202.62702608</v>
      </c>
      <c r="F155" s="33">
        <v>1207.33525805</v>
      </c>
      <c r="G155" s="33">
        <v>1228.8970753900001</v>
      </c>
      <c r="H155" s="33">
        <v>1212.25901024</v>
      </c>
      <c r="I155" s="33">
        <v>1196.7516799499999</v>
      </c>
      <c r="J155" s="33">
        <v>1173.9483253999999</v>
      </c>
      <c r="K155" s="33">
        <v>1145.29598235</v>
      </c>
      <c r="L155" s="33">
        <v>1129.46341312</v>
      </c>
      <c r="M155" s="33">
        <v>1136.3033613</v>
      </c>
      <c r="N155" s="33">
        <v>1168.3631807299998</v>
      </c>
      <c r="O155" s="33">
        <v>1193.0572588599998</v>
      </c>
      <c r="P155" s="33">
        <v>1204.05368423</v>
      </c>
      <c r="Q155" s="33">
        <v>1210.3908821699999</v>
      </c>
      <c r="R155" s="33">
        <v>1197.25195717</v>
      </c>
      <c r="S155" s="33">
        <v>1184.3150327899998</v>
      </c>
      <c r="T155" s="33">
        <v>1153.4827077499999</v>
      </c>
      <c r="U155" s="33">
        <v>1167.0441112200001</v>
      </c>
      <c r="V155" s="33">
        <v>1166.7442815300001</v>
      </c>
      <c r="W155" s="33">
        <v>1180.2587495600001</v>
      </c>
      <c r="X155" s="33">
        <v>1193.6975398999998</v>
      </c>
      <c r="Y155" s="33">
        <v>1211.3327440399999</v>
      </c>
    </row>
    <row r="156" spans="1:25" x14ac:dyDescent="0.2">
      <c r="A156" s="32">
        <v>6</v>
      </c>
      <c r="B156" s="33">
        <v>1206.3967091499999</v>
      </c>
      <c r="C156" s="33">
        <v>1231.76556671</v>
      </c>
      <c r="D156" s="33">
        <v>1257.2867968</v>
      </c>
      <c r="E156" s="33">
        <v>1268.2488225</v>
      </c>
      <c r="F156" s="33">
        <v>1275.35885323</v>
      </c>
      <c r="G156" s="33">
        <v>1272.6570730599999</v>
      </c>
      <c r="H156" s="33">
        <v>1257.19710055</v>
      </c>
      <c r="I156" s="33">
        <v>1232.72579225</v>
      </c>
      <c r="J156" s="33">
        <v>1194.49688954</v>
      </c>
      <c r="K156" s="33">
        <v>1148.9495938800001</v>
      </c>
      <c r="L156" s="33">
        <v>1137.4934226999999</v>
      </c>
      <c r="M156" s="33">
        <v>1138.27606498</v>
      </c>
      <c r="N156" s="33">
        <v>1167.02857666</v>
      </c>
      <c r="O156" s="33">
        <v>1182.9348883299999</v>
      </c>
      <c r="P156" s="33">
        <v>1195.6266793499999</v>
      </c>
      <c r="Q156" s="33">
        <v>1200.9269047</v>
      </c>
      <c r="R156" s="33">
        <v>1187.5559913</v>
      </c>
      <c r="S156" s="33">
        <v>1161.36336289</v>
      </c>
      <c r="T156" s="33">
        <v>1140.1857166300001</v>
      </c>
      <c r="U156" s="33">
        <v>1143.73584394</v>
      </c>
      <c r="V156" s="33">
        <v>1150.3189033499998</v>
      </c>
      <c r="W156" s="33">
        <v>1165.8891904899999</v>
      </c>
      <c r="X156" s="33">
        <v>1181.1033049399998</v>
      </c>
      <c r="Y156" s="33">
        <v>1204.7642667499999</v>
      </c>
    </row>
    <row r="157" spans="1:25" x14ac:dyDescent="0.2">
      <c r="A157" s="32">
        <v>7</v>
      </c>
      <c r="B157" s="33">
        <v>1178.0277586299999</v>
      </c>
      <c r="C157" s="33">
        <v>1210.2323752</v>
      </c>
      <c r="D157" s="33">
        <v>1237.9166172499999</v>
      </c>
      <c r="E157" s="33">
        <v>1248.0805397899999</v>
      </c>
      <c r="F157" s="33">
        <v>1257.3984637199999</v>
      </c>
      <c r="G157" s="33">
        <v>1251.1662347699998</v>
      </c>
      <c r="H157" s="33">
        <v>1235.5233399700001</v>
      </c>
      <c r="I157" s="33">
        <v>1209.7237493099999</v>
      </c>
      <c r="J157" s="33">
        <v>1184.5593322999998</v>
      </c>
      <c r="K157" s="33">
        <v>1160.53904554</v>
      </c>
      <c r="L157" s="33">
        <v>1145.5113296999998</v>
      </c>
      <c r="M157" s="33">
        <v>1159.7308052399999</v>
      </c>
      <c r="N157" s="33">
        <v>1206.8360133399999</v>
      </c>
      <c r="O157" s="33">
        <v>1215.36330329</v>
      </c>
      <c r="P157" s="33">
        <v>1227.2228915399999</v>
      </c>
      <c r="Q157" s="33">
        <v>1237.9940804</v>
      </c>
      <c r="R157" s="33">
        <v>1235.1979869899999</v>
      </c>
      <c r="S157" s="33">
        <v>1210.61666522</v>
      </c>
      <c r="T157" s="33">
        <v>1185.69041272</v>
      </c>
      <c r="U157" s="33">
        <v>1194.45603957</v>
      </c>
      <c r="V157" s="33">
        <v>1188.6717323600001</v>
      </c>
      <c r="W157" s="33">
        <v>1206.1642545</v>
      </c>
      <c r="X157" s="33">
        <v>1228.5476723299998</v>
      </c>
      <c r="Y157" s="33">
        <v>1251.2778748799999</v>
      </c>
    </row>
    <row r="158" spans="1:25" x14ac:dyDescent="0.2">
      <c r="A158" s="32">
        <v>8</v>
      </c>
      <c r="B158" s="33">
        <v>1191.8084629499999</v>
      </c>
      <c r="C158" s="33">
        <v>1230.46920918</v>
      </c>
      <c r="D158" s="33">
        <v>1253.9801101599999</v>
      </c>
      <c r="E158" s="33">
        <v>1270.46410165</v>
      </c>
      <c r="F158" s="33">
        <v>1277.0655182099999</v>
      </c>
      <c r="G158" s="33">
        <v>1272.47277536</v>
      </c>
      <c r="H158" s="33">
        <v>1254.7117982499999</v>
      </c>
      <c r="I158" s="33">
        <v>1273.78511693</v>
      </c>
      <c r="J158" s="33">
        <v>1247.78328663</v>
      </c>
      <c r="K158" s="33">
        <v>1217.74477961</v>
      </c>
      <c r="L158" s="33">
        <v>1194.33878121</v>
      </c>
      <c r="M158" s="33">
        <v>1183.2843577399999</v>
      </c>
      <c r="N158" s="33">
        <v>1205.89014234</v>
      </c>
      <c r="O158" s="33">
        <v>1220.4312392499999</v>
      </c>
      <c r="P158" s="33">
        <v>1235.0452155399998</v>
      </c>
      <c r="Q158" s="33">
        <v>1246.6031635499999</v>
      </c>
      <c r="R158" s="33">
        <v>1236.5481898</v>
      </c>
      <c r="S158" s="33">
        <v>1209.01644392</v>
      </c>
      <c r="T158" s="33">
        <v>1181.4374147899998</v>
      </c>
      <c r="U158" s="33">
        <v>1182.1904785900001</v>
      </c>
      <c r="V158" s="33">
        <v>1186.90084465</v>
      </c>
      <c r="W158" s="33">
        <v>1201.94405211</v>
      </c>
      <c r="X158" s="33">
        <v>1219.9341967400001</v>
      </c>
      <c r="Y158" s="33">
        <v>1241.24625713</v>
      </c>
    </row>
    <row r="159" spans="1:25" x14ac:dyDescent="0.2">
      <c r="A159" s="32">
        <v>9</v>
      </c>
      <c r="B159" s="33">
        <v>1216.7619670899999</v>
      </c>
      <c r="C159" s="33">
        <v>1244.77630978</v>
      </c>
      <c r="D159" s="33">
        <v>1261.46522286</v>
      </c>
      <c r="E159" s="33">
        <v>1268.6077720999999</v>
      </c>
      <c r="F159" s="33">
        <v>1274.17945751</v>
      </c>
      <c r="G159" s="33">
        <v>1267.05908744</v>
      </c>
      <c r="H159" s="33">
        <v>1254.9239300699999</v>
      </c>
      <c r="I159" s="33">
        <v>1227.2565090000001</v>
      </c>
      <c r="J159" s="33">
        <v>1203.5458693599999</v>
      </c>
      <c r="K159" s="33">
        <v>1184.7466981699999</v>
      </c>
      <c r="L159" s="33">
        <v>1175.4042298999998</v>
      </c>
      <c r="M159" s="33">
        <v>1167.08721924</v>
      </c>
      <c r="N159" s="33">
        <v>1185.14531747</v>
      </c>
      <c r="O159" s="33">
        <v>1195.08628512</v>
      </c>
      <c r="P159" s="33">
        <v>1204.1372434099999</v>
      </c>
      <c r="Q159" s="33">
        <v>1209.19621345</v>
      </c>
      <c r="R159" s="33">
        <v>1200.1688714299999</v>
      </c>
      <c r="S159" s="33">
        <v>1181.63029689</v>
      </c>
      <c r="T159" s="33">
        <v>1159.96152001</v>
      </c>
      <c r="U159" s="33">
        <v>1162.2273859899999</v>
      </c>
      <c r="V159" s="33">
        <v>1151.67636253</v>
      </c>
      <c r="W159" s="33">
        <v>1180.06589302</v>
      </c>
      <c r="X159" s="33">
        <v>1194.7992193800001</v>
      </c>
      <c r="Y159" s="33">
        <v>1209.4147929199999</v>
      </c>
    </row>
    <row r="160" spans="1:25" x14ac:dyDescent="0.2">
      <c r="A160" s="32">
        <v>10</v>
      </c>
      <c r="B160" s="33">
        <v>1205.8526380399999</v>
      </c>
      <c r="C160" s="33">
        <v>1240.1941233499999</v>
      </c>
      <c r="D160" s="33">
        <v>1263.25031752</v>
      </c>
      <c r="E160" s="33">
        <v>1270.79608687</v>
      </c>
      <c r="F160" s="33">
        <v>1281.8834992499999</v>
      </c>
      <c r="G160" s="33">
        <v>1277.9016891399999</v>
      </c>
      <c r="H160" s="33">
        <v>1264.6620965299999</v>
      </c>
      <c r="I160" s="33">
        <v>1255.7524035599999</v>
      </c>
      <c r="J160" s="33">
        <v>1247.5113268099999</v>
      </c>
      <c r="K160" s="33">
        <v>1221.2954532199999</v>
      </c>
      <c r="L160" s="33">
        <v>1193.1643499900001</v>
      </c>
      <c r="M160" s="33">
        <v>1188.4283829699998</v>
      </c>
      <c r="N160" s="33">
        <v>1206.94442635</v>
      </c>
      <c r="O160" s="33">
        <v>1216.0554937899999</v>
      </c>
      <c r="P160" s="33">
        <v>1226.23622907</v>
      </c>
      <c r="Q160" s="33">
        <v>1228.66266853</v>
      </c>
      <c r="R160" s="33">
        <v>1214.2107928200001</v>
      </c>
      <c r="S160" s="33">
        <v>1186.9434247499998</v>
      </c>
      <c r="T160" s="33">
        <v>1153.3461239200001</v>
      </c>
      <c r="U160" s="33">
        <v>1159.1667789999999</v>
      </c>
      <c r="V160" s="33">
        <v>1154.6619520099998</v>
      </c>
      <c r="W160" s="33">
        <v>1183.0136853399999</v>
      </c>
      <c r="X160" s="33">
        <v>1196.9604469199999</v>
      </c>
      <c r="Y160" s="33">
        <v>1217.47348042</v>
      </c>
    </row>
    <row r="161" spans="1:25" x14ac:dyDescent="0.2">
      <c r="A161" s="32">
        <v>11</v>
      </c>
      <c r="B161" s="33">
        <v>1253.91090351</v>
      </c>
      <c r="C161" s="33">
        <v>1296.1162946299999</v>
      </c>
      <c r="D161" s="33">
        <v>1299.0146410699999</v>
      </c>
      <c r="E161" s="33">
        <v>1296.0056723600001</v>
      </c>
      <c r="F161" s="33">
        <v>1300.0243127399999</v>
      </c>
      <c r="G161" s="33">
        <v>1303.6113472499999</v>
      </c>
      <c r="H161" s="33">
        <v>1296.29617779</v>
      </c>
      <c r="I161" s="33">
        <v>1255.3467155799999</v>
      </c>
      <c r="J161" s="33">
        <v>1218.6728501600001</v>
      </c>
      <c r="K161" s="33">
        <v>1201.03793511</v>
      </c>
      <c r="L161" s="33">
        <v>1197.51603501</v>
      </c>
      <c r="M161" s="33">
        <v>1202.6343801099999</v>
      </c>
      <c r="N161" s="33">
        <v>1217.5393052899999</v>
      </c>
      <c r="O161" s="33">
        <v>1230.4964580799999</v>
      </c>
      <c r="P161" s="33">
        <v>1242.9518696600001</v>
      </c>
      <c r="Q161" s="33">
        <v>1249.3169831499999</v>
      </c>
      <c r="R161" s="33">
        <v>1236.9963042499999</v>
      </c>
      <c r="S161" s="33">
        <v>1212.83762419</v>
      </c>
      <c r="T161" s="33">
        <v>1177.9954515700001</v>
      </c>
      <c r="U161" s="33">
        <v>1175.9417629300001</v>
      </c>
      <c r="V161" s="33">
        <v>1192.4009142299999</v>
      </c>
      <c r="W161" s="33">
        <v>1207.36955932</v>
      </c>
      <c r="X161" s="33">
        <v>1214.8522715899999</v>
      </c>
      <c r="Y161" s="33">
        <v>1232.8207966</v>
      </c>
    </row>
    <row r="162" spans="1:25" x14ac:dyDescent="0.2">
      <c r="A162" s="32">
        <v>12</v>
      </c>
      <c r="B162" s="33">
        <v>1198.9078816700001</v>
      </c>
      <c r="C162" s="33">
        <v>1231.68551817</v>
      </c>
      <c r="D162" s="33">
        <v>1248.1981940000001</v>
      </c>
      <c r="E162" s="33">
        <v>1260.5498453499999</v>
      </c>
      <c r="F162" s="33">
        <v>1268.0920638600001</v>
      </c>
      <c r="G162" s="33">
        <v>1257.344206</v>
      </c>
      <c r="H162" s="33">
        <v>1251.37840366</v>
      </c>
      <c r="I162" s="33">
        <v>1215.0116824499999</v>
      </c>
      <c r="J162" s="33">
        <v>1177.6471628099998</v>
      </c>
      <c r="K162" s="33">
        <v>1179.2155162399999</v>
      </c>
      <c r="L162" s="33">
        <v>1172.6816712099999</v>
      </c>
      <c r="M162" s="33">
        <v>1177.0904789000001</v>
      </c>
      <c r="N162" s="33">
        <v>1181.9079523299999</v>
      </c>
      <c r="O162" s="33">
        <v>1194.2257918299999</v>
      </c>
      <c r="P162" s="33">
        <v>1205.2274066999998</v>
      </c>
      <c r="Q162" s="33">
        <v>1203.3953797499998</v>
      </c>
      <c r="R162" s="33">
        <v>1195.5152235199998</v>
      </c>
      <c r="S162" s="33">
        <v>1175.8710606</v>
      </c>
      <c r="T162" s="33">
        <v>1161.3556211099999</v>
      </c>
      <c r="U162" s="33">
        <v>1161.63519989</v>
      </c>
      <c r="V162" s="33">
        <v>1179.1525392599999</v>
      </c>
      <c r="W162" s="33">
        <v>1197.3742381500001</v>
      </c>
      <c r="X162" s="33">
        <v>1206.63364355</v>
      </c>
      <c r="Y162" s="33">
        <v>1229.69684312</v>
      </c>
    </row>
    <row r="163" spans="1:25" x14ac:dyDescent="0.2">
      <c r="A163" s="32">
        <v>13</v>
      </c>
      <c r="B163" s="33">
        <v>1221.42989317</v>
      </c>
      <c r="C163" s="33">
        <v>1262.11052666</v>
      </c>
      <c r="D163" s="33">
        <v>1273.172562</v>
      </c>
      <c r="E163" s="33">
        <v>1290.28070164</v>
      </c>
      <c r="F163" s="33">
        <v>1289.3236461500001</v>
      </c>
      <c r="G163" s="33">
        <v>1278.6928503899999</v>
      </c>
      <c r="H163" s="33">
        <v>1259.29823693</v>
      </c>
      <c r="I163" s="33">
        <v>1235.1277510899999</v>
      </c>
      <c r="J163" s="33">
        <v>1215.1150103499999</v>
      </c>
      <c r="K163" s="33">
        <v>1206.3895126</v>
      </c>
      <c r="L163" s="33">
        <v>1186.5747921799998</v>
      </c>
      <c r="M163" s="33">
        <v>1184.9957564000001</v>
      </c>
      <c r="N163" s="33">
        <v>1204.2452635699999</v>
      </c>
      <c r="O163" s="33">
        <v>1207.0633071299999</v>
      </c>
      <c r="P163" s="33">
        <v>1211.04995199</v>
      </c>
      <c r="Q163" s="33">
        <v>1212.6486374799999</v>
      </c>
      <c r="R163" s="33">
        <v>1206.48647641</v>
      </c>
      <c r="S163" s="33">
        <v>1187.12370687</v>
      </c>
      <c r="T163" s="33">
        <v>1167.6197370299999</v>
      </c>
      <c r="U163" s="33">
        <v>1164.1855403</v>
      </c>
      <c r="V163" s="33">
        <v>1179.1328430899998</v>
      </c>
      <c r="W163" s="33">
        <v>1195.35285731</v>
      </c>
      <c r="X163" s="33">
        <v>1207.5689660099999</v>
      </c>
      <c r="Y163" s="33">
        <v>1220.44803035</v>
      </c>
    </row>
    <row r="164" spans="1:25" x14ac:dyDescent="0.2">
      <c r="A164" s="32">
        <v>14</v>
      </c>
      <c r="B164" s="33">
        <v>1232.69324919</v>
      </c>
      <c r="C164" s="33">
        <v>1271.7364716</v>
      </c>
      <c r="D164" s="33">
        <v>1290.35553983</v>
      </c>
      <c r="E164" s="33">
        <v>1295.8907009899999</v>
      </c>
      <c r="F164" s="33">
        <v>1302.4194830899999</v>
      </c>
      <c r="G164" s="33">
        <v>1270.5624406699999</v>
      </c>
      <c r="H164" s="33">
        <v>1234.2243034999999</v>
      </c>
      <c r="I164" s="33">
        <v>1189.4287158899999</v>
      </c>
      <c r="J164" s="33">
        <v>1170.5408397199999</v>
      </c>
      <c r="K164" s="33">
        <v>1167.1063655200001</v>
      </c>
      <c r="L164" s="33">
        <v>1163.4909827699998</v>
      </c>
      <c r="M164" s="33">
        <v>1171.79581057</v>
      </c>
      <c r="N164" s="33">
        <v>1179.87834488</v>
      </c>
      <c r="O164" s="33">
        <v>1186.9647675799999</v>
      </c>
      <c r="P164" s="33">
        <v>1193.1616828900001</v>
      </c>
      <c r="Q164" s="33">
        <v>1194.9727536800001</v>
      </c>
      <c r="R164" s="33">
        <v>1190.4188958099999</v>
      </c>
      <c r="S164" s="33">
        <v>1190.4454488900001</v>
      </c>
      <c r="T164" s="33">
        <v>1174.1860399899999</v>
      </c>
      <c r="U164" s="33">
        <v>1172.6618129599999</v>
      </c>
      <c r="V164" s="33">
        <v>1178.0025305700001</v>
      </c>
      <c r="W164" s="33">
        <v>1192.0928132700001</v>
      </c>
      <c r="X164" s="33">
        <v>1203.2784935099999</v>
      </c>
      <c r="Y164" s="33">
        <v>1221.4465827399999</v>
      </c>
    </row>
    <row r="165" spans="1:25" x14ac:dyDescent="0.2">
      <c r="A165" s="32">
        <v>15</v>
      </c>
      <c r="B165" s="33">
        <v>1069.8848889199999</v>
      </c>
      <c r="C165" s="33">
        <v>1103.0784598099999</v>
      </c>
      <c r="D165" s="33">
        <v>1060.26700624</v>
      </c>
      <c r="E165" s="33">
        <v>1066.88774569</v>
      </c>
      <c r="F165" s="33">
        <v>1071.13015597</v>
      </c>
      <c r="G165" s="33">
        <v>1058.66765295</v>
      </c>
      <c r="H165" s="33">
        <v>1028.2382286500001</v>
      </c>
      <c r="I165" s="33">
        <v>1031.3157743100001</v>
      </c>
      <c r="J165" s="33">
        <v>1050.6098028599999</v>
      </c>
      <c r="K165" s="33">
        <v>1049.80408526</v>
      </c>
      <c r="L165" s="33">
        <v>1053.8071735599999</v>
      </c>
      <c r="M165" s="33">
        <v>1046.99279817</v>
      </c>
      <c r="N165" s="33">
        <v>1036.4260318300001</v>
      </c>
      <c r="O165" s="33">
        <v>1045.98175713</v>
      </c>
      <c r="P165" s="33">
        <v>1067.7661649500001</v>
      </c>
      <c r="Q165" s="33">
        <v>1060.63886847</v>
      </c>
      <c r="R165" s="33">
        <v>1068.7354963499999</v>
      </c>
      <c r="S165" s="33">
        <v>1069.8585732199999</v>
      </c>
      <c r="T165" s="33">
        <v>1120.7583184099999</v>
      </c>
      <c r="U165" s="33">
        <v>1116.88213228</v>
      </c>
      <c r="V165" s="33">
        <v>1060.58415186</v>
      </c>
      <c r="W165" s="33">
        <v>1072.1520499799999</v>
      </c>
      <c r="X165" s="33">
        <v>1083.1760103500001</v>
      </c>
      <c r="Y165" s="33">
        <v>1078.21384371</v>
      </c>
    </row>
    <row r="166" spans="1:25" x14ac:dyDescent="0.2">
      <c r="A166" s="32">
        <v>16</v>
      </c>
      <c r="B166" s="33">
        <v>1212.2237996899999</v>
      </c>
      <c r="C166" s="33">
        <v>1242.22179254</v>
      </c>
      <c r="D166" s="33">
        <v>1252.0314511300001</v>
      </c>
      <c r="E166" s="33">
        <v>1253.9948837499999</v>
      </c>
      <c r="F166" s="33">
        <v>1267.06062013</v>
      </c>
      <c r="G166" s="33">
        <v>1260.72674779</v>
      </c>
      <c r="H166" s="33">
        <v>1241.40814464</v>
      </c>
      <c r="I166" s="33">
        <v>1218.7441148799999</v>
      </c>
      <c r="J166" s="33">
        <v>1178.260241</v>
      </c>
      <c r="K166" s="33">
        <v>1156.0209479</v>
      </c>
      <c r="L166" s="33">
        <v>1151.3189305199999</v>
      </c>
      <c r="M166" s="33">
        <v>1168.056051</v>
      </c>
      <c r="N166" s="33">
        <v>1176.18422465</v>
      </c>
      <c r="O166" s="33">
        <v>1186.42169487</v>
      </c>
      <c r="P166" s="33">
        <v>1192.55580575</v>
      </c>
      <c r="Q166" s="33">
        <v>1192.8536061999998</v>
      </c>
      <c r="R166" s="33">
        <v>1183.1607100900001</v>
      </c>
      <c r="S166" s="33">
        <v>1160.3897032699999</v>
      </c>
      <c r="T166" s="33">
        <v>1138.8691125199998</v>
      </c>
      <c r="U166" s="33">
        <v>1145.81864369</v>
      </c>
      <c r="V166" s="33">
        <v>1155.9097689999999</v>
      </c>
      <c r="W166" s="33">
        <v>1179.5139069299998</v>
      </c>
      <c r="X166" s="33">
        <v>1184.18730899</v>
      </c>
      <c r="Y166" s="33">
        <v>1212.7658372799999</v>
      </c>
    </row>
    <row r="167" spans="1:25" x14ac:dyDescent="0.2">
      <c r="A167" s="32">
        <v>17</v>
      </c>
      <c r="B167" s="33">
        <v>1182.27975165</v>
      </c>
      <c r="C167" s="33">
        <v>1221.9464839299999</v>
      </c>
      <c r="D167" s="33">
        <v>1238.3480025599999</v>
      </c>
      <c r="E167" s="33">
        <v>1264.03923706</v>
      </c>
      <c r="F167" s="33">
        <v>1279.1752662399999</v>
      </c>
      <c r="G167" s="33">
        <v>1274.95320866</v>
      </c>
      <c r="H167" s="33">
        <v>1253.5143065</v>
      </c>
      <c r="I167" s="33">
        <v>1244.9806010899999</v>
      </c>
      <c r="J167" s="33">
        <v>1203.17379938</v>
      </c>
      <c r="K167" s="33">
        <v>1181.5753835800001</v>
      </c>
      <c r="L167" s="33">
        <v>1170.6239246299999</v>
      </c>
      <c r="M167" s="33">
        <v>1164.2395902999999</v>
      </c>
      <c r="N167" s="33">
        <v>1173.3413192099999</v>
      </c>
      <c r="O167" s="33">
        <v>1186.3273072799998</v>
      </c>
      <c r="P167" s="33">
        <v>1196.6051924200001</v>
      </c>
      <c r="Q167" s="33">
        <v>1210.88624557</v>
      </c>
      <c r="R167" s="33">
        <v>1197.8249705599999</v>
      </c>
      <c r="S167" s="33">
        <v>1170.4411240300001</v>
      </c>
      <c r="T167" s="33">
        <v>1149.29143694</v>
      </c>
      <c r="U167" s="33">
        <v>1148.1692919100001</v>
      </c>
      <c r="V167" s="33">
        <v>1156.6527337499999</v>
      </c>
      <c r="W167" s="33">
        <v>1171.80364758</v>
      </c>
      <c r="X167" s="33">
        <v>1184.81141114</v>
      </c>
      <c r="Y167" s="33">
        <v>1211.17568826</v>
      </c>
    </row>
    <row r="168" spans="1:25" x14ac:dyDescent="0.2">
      <c r="A168" s="32">
        <v>18</v>
      </c>
      <c r="B168" s="33">
        <v>1233.93188915</v>
      </c>
      <c r="C168" s="33">
        <v>1273.8547022099999</v>
      </c>
      <c r="D168" s="33">
        <v>1279.81209924</v>
      </c>
      <c r="E168" s="33">
        <v>1286.8392338799999</v>
      </c>
      <c r="F168" s="33">
        <v>1303.29673701</v>
      </c>
      <c r="G168" s="33">
        <v>1289.4556167999999</v>
      </c>
      <c r="H168" s="33">
        <v>1271.2059897199999</v>
      </c>
      <c r="I168" s="33">
        <v>1244.3549441299999</v>
      </c>
      <c r="J168" s="33">
        <v>1206.85280511</v>
      </c>
      <c r="K168" s="33">
        <v>1194.57996654</v>
      </c>
      <c r="L168" s="33">
        <v>1196.56525214</v>
      </c>
      <c r="M168" s="33">
        <v>1195.8942523999999</v>
      </c>
      <c r="N168" s="33">
        <v>1203.89769927</v>
      </c>
      <c r="O168" s="33">
        <v>1220.6753527399999</v>
      </c>
      <c r="P168" s="33">
        <v>1234.94172473</v>
      </c>
      <c r="Q168" s="33">
        <v>1216.9804004600001</v>
      </c>
      <c r="R168" s="33">
        <v>1208.0957353599999</v>
      </c>
      <c r="S168" s="33">
        <v>1194.5673739499998</v>
      </c>
      <c r="T168" s="33">
        <v>1181.01146503</v>
      </c>
      <c r="U168" s="33">
        <v>1182.91111269</v>
      </c>
      <c r="V168" s="33">
        <v>1189.4489180999999</v>
      </c>
      <c r="W168" s="33">
        <v>1204.8381705899999</v>
      </c>
      <c r="X168" s="33">
        <v>1218.1365719599999</v>
      </c>
      <c r="Y168" s="33">
        <v>1236.4055069999999</v>
      </c>
    </row>
    <row r="169" spans="1:25" x14ac:dyDescent="0.2">
      <c r="A169" s="32">
        <v>19</v>
      </c>
      <c r="B169" s="33">
        <v>1235.6450573299999</v>
      </c>
      <c r="C169" s="33">
        <v>1262.37949557</v>
      </c>
      <c r="D169" s="33">
        <v>1287.7542452</v>
      </c>
      <c r="E169" s="33">
        <v>1268.1946463699999</v>
      </c>
      <c r="F169" s="33">
        <v>1268.25795728</v>
      </c>
      <c r="G169" s="33">
        <v>1243.6526676599999</v>
      </c>
      <c r="H169" s="33">
        <v>1197.17577162</v>
      </c>
      <c r="I169" s="33">
        <v>1166.6598498399999</v>
      </c>
      <c r="J169" s="33">
        <v>1148.4776150099999</v>
      </c>
      <c r="K169" s="33">
        <v>1145.3590147999998</v>
      </c>
      <c r="L169" s="33">
        <v>1137.3582962599999</v>
      </c>
      <c r="M169" s="33">
        <v>1142.3035916599999</v>
      </c>
      <c r="N169" s="33">
        <v>1146.93396153</v>
      </c>
      <c r="O169" s="33">
        <v>1154.9040491199999</v>
      </c>
      <c r="P169" s="33">
        <v>1173.9802255999998</v>
      </c>
      <c r="Q169" s="33">
        <v>1181.7392550499999</v>
      </c>
      <c r="R169" s="33">
        <v>1167.80129756</v>
      </c>
      <c r="S169" s="33">
        <v>1160.9094625600001</v>
      </c>
      <c r="T169" s="33">
        <v>1135.71106534</v>
      </c>
      <c r="U169" s="33">
        <v>1139.4803068199999</v>
      </c>
      <c r="V169" s="33">
        <v>1151.6796680299999</v>
      </c>
      <c r="W169" s="33">
        <v>1165.88218347</v>
      </c>
      <c r="X169" s="33">
        <v>1172.3277855299998</v>
      </c>
      <c r="Y169" s="33">
        <v>1189.44575143</v>
      </c>
    </row>
    <row r="170" spans="1:25" x14ac:dyDescent="0.2">
      <c r="A170" s="32">
        <v>20</v>
      </c>
      <c r="B170" s="33">
        <v>1175.3042741199999</v>
      </c>
      <c r="C170" s="33">
        <v>1213.08442332</v>
      </c>
      <c r="D170" s="33">
        <v>1229.9074471899999</v>
      </c>
      <c r="E170" s="33">
        <v>1235.17854429</v>
      </c>
      <c r="F170" s="33">
        <v>1240.6110668199999</v>
      </c>
      <c r="G170" s="33">
        <v>1226.6063225400001</v>
      </c>
      <c r="H170" s="33">
        <v>1193.1449928899999</v>
      </c>
      <c r="I170" s="33">
        <v>1173.97290155</v>
      </c>
      <c r="J170" s="33">
        <v>1159.0029504700001</v>
      </c>
      <c r="K170" s="33">
        <v>1149.0814498899999</v>
      </c>
      <c r="L170" s="33">
        <v>1134.2221551099999</v>
      </c>
      <c r="M170" s="33">
        <v>1142.6756786999999</v>
      </c>
      <c r="N170" s="33">
        <v>1154.3552141599998</v>
      </c>
      <c r="O170" s="33">
        <v>1170.6202115699998</v>
      </c>
      <c r="P170" s="33">
        <v>1183.0369577900001</v>
      </c>
      <c r="Q170" s="33">
        <v>1196.9056508399999</v>
      </c>
      <c r="R170" s="33">
        <v>1185.72186958</v>
      </c>
      <c r="S170" s="33">
        <v>1169.9386004799999</v>
      </c>
      <c r="T170" s="33">
        <v>1150.3462436599998</v>
      </c>
      <c r="U170" s="33">
        <v>1145.8092908599999</v>
      </c>
      <c r="V170" s="33">
        <v>1156.00002842</v>
      </c>
      <c r="W170" s="33">
        <v>1168.7340450699999</v>
      </c>
      <c r="X170" s="33">
        <v>1171.85234644</v>
      </c>
      <c r="Y170" s="33">
        <v>1197.05220001</v>
      </c>
    </row>
    <row r="171" spans="1:25" x14ac:dyDescent="0.2">
      <c r="A171" s="32">
        <v>21</v>
      </c>
      <c r="B171" s="33">
        <v>1170.4261531899999</v>
      </c>
      <c r="C171" s="33">
        <v>1223.02777999</v>
      </c>
      <c r="D171" s="33">
        <v>1253.2958000900001</v>
      </c>
      <c r="E171" s="33">
        <v>1261.2798677399999</v>
      </c>
      <c r="F171" s="33">
        <v>1257.7485393099998</v>
      </c>
      <c r="G171" s="33">
        <v>1233.5314159099999</v>
      </c>
      <c r="H171" s="33">
        <v>1194.4232941800001</v>
      </c>
      <c r="I171" s="33">
        <v>1172.7517016500001</v>
      </c>
      <c r="J171" s="33">
        <v>1153.01848002</v>
      </c>
      <c r="K171" s="33">
        <v>1140.2151479300001</v>
      </c>
      <c r="L171" s="33">
        <v>1139.05017088</v>
      </c>
      <c r="M171" s="33">
        <v>1141.5607125900001</v>
      </c>
      <c r="N171" s="33">
        <v>1151.5480475099998</v>
      </c>
      <c r="O171" s="33">
        <v>1168.63240234</v>
      </c>
      <c r="P171" s="33">
        <v>1183.11978937</v>
      </c>
      <c r="Q171" s="33">
        <v>1189.51043114</v>
      </c>
      <c r="R171" s="33">
        <v>1176.73233699</v>
      </c>
      <c r="S171" s="33">
        <v>1153.5088574900001</v>
      </c>
      <c r="T171" s="33">
        <v>1148.3792343499999</v>
      </c>
      <c r="U171" s="33">
        <v>1144.6995148699998</v>
      </c>
      <c r="V171" s="33">
        <v>1149.1691813100001</v>
      </c>
      <c r="W171" s="33">
        <v>1171.05269157</v>
      </c>
      <c r="X171" s="33">
        <v>1180.15590778</v>
      </c>
      <c r="Y171" s="33">
        <v>1198.8107653299999</v>
      </c>
    </row>
    <row r="172" spans="1:25" x14ac:dyDescent="0.2">
      <c r="A172" s="32">
        <v>22</v>
      </c>
      <c r="B172" s="33">
        <v>1170.3902584100001</v>
      </c>
      <c r="C172" s="33">
        <v>1206.2887968099999</v>
      </c>
      <c r="D172" s="33">
        <v>1248.2365361</v>
      </c>
      <c r="E172" s="33">
        <v>1266.4097437399998</v>
      </c>
      <c r="F172" s="33">
        <v>1280.10974999</v>
      </c>
      <c r="G172" s="33">
        <v>1262.39114986</v>
      </c>
      <c r="H172" s="33">
        <v>1219.1150793100001</v>
      </c>
      <c r="I172" s="33">
        <v>1188.5625344999999</v>
      </c>
      <c r="J172" s="33">
        <v>1166.2731586099999</v>
      </c>
      <c r="K172" s="33">
        <v>1149.8067274499999</v>
      </c>
      <c r="L172" s="33">
        <v>1147.95560733</v>
      </c>
      <c r="M172" s="33">
        <v>1151.3621980299999</v>
      </c>
      <c r="N172" s="33">
        <v>1158.3915191599999</v>
      </c>
      <c r="O172" s="33">
        <v>1191.22158941</v>
      </c>
      <c r="P172" s="33">
        <v>1199.2866210699999</v>
      </c>
      <c r="Q172" s="33">
        <v>1201.4925238999999</v>
      </c>
      <c r="R172" s="33">
        <v>1188.7883824599999</v>
      </c>
      <c r="S172" s="33">
        <v>1172.1061211699998</v>
      </c>
      <c r="T172" s="33">
        <v>1148.3655874799999</v>
      </c>
      <c r="U172" s="33">
        <v>1148.8331537700001</v>
      </c>
      <c r="V172" s="33">
        <v>1157.29942751</v>
      </c>
      <c r="W172" s="33">
        <v>1175.8786254699999</v>
      </c>
      <c r="X172" s="33">
        <v>1184.9367881799999</v>
      </c>
      <c r="Y172" s="33">
        <v>1207.4041177300001</v>
      </c>
    </row>
    <row r="173" spans="1:25" x14ac:dyDescent="0.2">
      <c r="A173" s="32">
        <v>23</v>
      </c>
      <c r="B173" s="33">
        <v>1214.9149660599999</v>
      </c>
      <c r="C173" s="33">
        <v>1231.5007620199999</v>
      </c>
      <c r="D173" s="33">
        <v>1255.68524432</v>
      </c>
      <c r="E173" s="33">
        <v>1260.09964881</v>
      </c>
      <c r="F173" s="33">
        <v>1271.16103989</v>
      </c>
      <c r="G173" s="33">
        <v>1256.2305967299999</v>
      </c>
      <c r="H173" s="33">
        <v>1238.1664333199999</v>
      </c>
      <c r="I173" s="33">
        <v>1222.0863967599998</v>
      </c>
      <c r="J173" s="33">
        <v>1184.7179305</v>
      </c>
      <c r="K173" s="33">
        <v>1148.2796605999999</v>
      </c>
      <c r="L173" s="33">
        <v>1136.2327389699999</v>
      </c>
      <c r="M173" s="33">
        <v>1139.8875842</v>
      </c>
      <c r="N173" s="33">
        <v>1146.92090551</v>
      </c>
      <c r="O173" s="33">
        <v>1161.5632225499999</v>
      </c>
      <c r="P173" s="33">
        <v>1189.89327437</v>
      </c>
      <c r="Q173" s="33">
        <v>1197.59450898</v>
      </c>
      <c r="R173" s="33">
        <v>1191.3295870299999</v>
      </c>
      <c r="S173" s="33">
        <v>1167.99237511</v>
      </c>
      <c r="T173" s="33">
        <v>1139.8578459199998</v>
      </c>
      <c r="U173" s="33">
        <v>1137.98945112</v>
      </c>
      <c r="V173" s="33">
        <v>1153.1473812899999</v>
      </c>
      <c r="W173" s="33">
        <v>1168.5550836399998</v>
      </c>
      <c r="X173" s="33">
        <v>1174.34288156</v>
      </c>
      <c r="Y173" s="33">
        <v>1196.45042567</v>
      </c>
    </row>
    <row r="174" spans="1:25" x14ac:dyDescent="0.2">
      <c r="A174" s="32">
        <v>24</v>
      </c>
      <c r="B174" s="33">
        <v>1193.19515368</v>
      </c>
      <c r="C174" s="33">
        <v>1225.2694025599999</v>
      </c>
      <c r="D174" s="33">
        <v>1242.2885650599999</v>
      </c>
      <c r="E174" s="33">
        <v>1248.8386673099999</v>
      </c>
      <c r="F174" s="33">
        <v>1267.0742210599999</v>
      </c>
      <c r="G174" s="33">
        <v>1255.03524373</v>
      </c>
      <c r="H174" s="33">
        <v>1239.9112418299999</v>
      </c>
      <c r="I174" s="33">
        <v>1220.76914216</v>
      </c>
      <c r="J174" s="33">
        <v>1187.2795855899999</v>
      </c>
      <c r="K174" s="33">
        <v>1152.0081701499998</v>
      </c>
      <c r="L174" s="33">
        <v>1140.3430863899998</v>
      </c>
      <c r="M174" s="33">
        <v>1143.7449451499999</v>
      </c>
      <c r="N174" s="33">
        <v>1149.3607984499999</v>
      </c>
      <c r="O174" s="33">
        <v>1170.99307501</v>
      </c>
      <c r="P174" s="33">
        <v>1208.9593617599999</v>
      </c>
      <c r="Q174" s="33">
        <v>1219.6402738299998</v>
      </c>
      <c r="R174" s="33">
        <v>1204.03330815</v>
      </c>
      <c r="S174" s="33">
        <v>1180.05739472</v>
      </c>
      <c r="T174" s="33">
        <v>1136.4718723000001</v>
      </c>
      <c r="U174" s="33">
        <v>1129.2555193999999</v>
      </c>
      <c r="V174" s="33">
        <v>1126.8346875799998</v>
      </c>
      <c r="W174" s="33">
        <v>1147.43666871</v>
      </c>
      <c r="X174" s="33">
        <v>1165.1211231100001</v>
      </c>
      <c r="Y174" s="33">
        <v>1186.2513475599999</v>
      </c>
    </row>
    <row r="175" spans="1:25" x14ac:dyDescent="0.2">
      <c r="A175" s="32">
        <v>25</v>
      </c>
      <c r="B175" s="33">
        <v>1201.2946144499999</v>
      </c>
      <c r="C175" s="33">
        <v>1230.64950617</v>
      </c>
      <c r="D175" s="33">
        <v>1243.7698615899999</v>
      </c>
      <c r="E175" s="33">
        <v>1258.15443312</v>
      </c>
      <c r="F175" s="33">
        <v>1276.0700600600001</v>
      </c>
      <c r="G175" s="33">
        <v>1257.9292379399999</v>
      </c>
      <c r="H175" s="33">
        <v>1222.9435824099999</v>
      </c>
      <c r="I175" s="33">
        <v>1195.2945100299999</v>
      </c>
      <c r="J175" s="33">
        <v>1173.613928</v>
      </c>
      <c r="K175" s="33">
        <v>1165.33189621</v>
      </c>
      <c r="L175" s="33">
        <v>1155.22562391</v>
      </c>
      <c r="M175" s="33">
        <v>1160.8030676200001</v>
      </c>
      <c r="N175" s="33">
        <v>1168.2763949299999</v>
      </c>
      <c r="O175" s="33">
        <v>1175.09511333</v>
      </c>
      <c r="P175" s="33">
        <v>1176.91297418</v>
      </c>
      <c r="Q175" s="33">
        <v>1172.91040146</v>
      </c>
      <c r="R175" s="33">
        <v>1176.7425012799999</v>
      </c>
      <c r="S175" s="33">
        <v>1166.20271669</v>
      </c>
      <c r="T175" s="33">
        <v>1147.94441895</v>
      </c>
      <c r="U175" s="33">
        <v>1147.95539145</v>
      </c>
      <c r="V175" s="33">
        <v>1155.3721349</v>
      </c>
      <c r="W175" s="33">
        <v>1167.28331587</v>
      </c>
      <c r="X175" s="33">
        <v>1167.1594941999999</v>
      </c>
      <c r="Y175" s="33">
        <v>1184.3509478999999</v>
      </c>
    </row>
    <row r="176" spans="1:25" x14ac:dyDescent="0.2">
      <c r="A176" s="32">
        <v>26</v>
      </c>
      <c r="B176" s="33">
        <v>1227.4898647299999</v>
      </c>
      <c r="C176" s="33">
        <v>1249.9180897199999</v>
      </c>
      <c r="D176" s="33">
        <v>1257.50311665</v>
      </c>
      <c r="E176" s="33">
        <v>1261.1177560599999</v>
      </c>
      <c r="F176" s="33">
        <v>1274.0502906699999</v>
      </c>
      <c r="G176" s="33">
        <v>1257.46929974</v>
      </c>
      <c r="H176" s="33">
        <v>1222.2070786499999</v>
      </c>
      <c r="I176" s="33">
        <v>1184.06774144</v>
      </c>
      <c r="J176" s="33">
        <v>1159.70876309</v>
      </c>
      <c r="K176" s="33">
        <v>1153.8445080699998</v>
      </c>
      <c r="L176" s="33">
        <v>1148.0621074999999</v>
      </c>
      <c r="M176" s="33">
        <v>1155.0299031</v>
      </c>
      <c r="N176" s="33">
        <v>1158.3864886599999</v>
      </c>
      <c r="O176" s="33">
        <v>1169.0642127199999</v>
      </c>
      <c r="P176" s="33">
        <v>1175.9319667599998</v>
      </c>
      <c r="Q176" s="33">
        <v>1173.63301411</v>
      </c>
      <c r="R176" s="33">
        <v>1161.6518330499998</v>
      </c>
      <c r="S176" s="33">
        <v>1158.96946035</v>
      </c>
      <c r="T176" s="33">
        <v>1145.1705740699999</v>
      </c>
      <c r="U176" s="33">
        <v>1147.0736215100001</v>
      </c>
      <c r="V176" s="33">
        <v>1151.08790086</v>
      </c>
      <c r="W176" s="33">
        <v>1178.0063889099999</v>
      </c>
      <c r="X176" s="33">
        <v>1188.0978558299998</v>
      </c>
      <c r="Y176" s="33">
        <v>1205.73750133</v>
      </c>
    </row>
    <row r="177" spans="1:25" x14ac:dyDescent="0.2">
      <c r="A177" s="32">
        <v>27</v>
      </c>
      <c r="B177" s="33">
        <v>1214.46286786</v>
      </c>
      <c r="C177" s="33">
        <v>1237.7099968099999</v>
      </c>
      <c r="D177" s="33">
        <v>1252.2232725199999</v>
      </c>
      <c r="E177" s="33">
        <v>1255.1524664399999</v>
      </c>
      <c r="F177" s="33">
        <v>1265.3273349999999</v>
      </c>
      <c r="G177" s="33">
        <v>1248.8887909099999</v>
      </c>
      <c r="H177" s="33">
        <v>1219.5344629900001</v>
      </c>
      <c r="I177" s="33">
        <v>1193.5383563299999</v>
      </c>
      <c r="J177" s="33">
        <v>1165.0989999399999</v>
      </c>
      <c r="K177" s="33">
        <v>1155.0116039499999</v>
      </c>
      <c r="L177" s="33">
        <v>1148.0435321199998</v>
      </c>
      <c r="M177" s="33">
        <v>1157.7352893699999</v>
      </c>
      <c r="N177" s="33">
        <v>1161.04713803</v>
      </c>
      <c r="O177" s="33">
        <v>1175.64498624</v>
      </c>
      <c r="P177" s="33">
        <v>1183.6465708599999</v>
      </c>
      <c r="Q177" s="33">
        <v>1196.8709774499998</v>
      </c>
      <c r="R177" s="33">
        <v>1185.91164336</v>
      </c>
      <c r="S177" s="33">
        <v>1168.7933597799999</v>
      </c>
      <c r="T177" s="33">
        <v>1138.05246474</v>
      </c>
      <c r="U177" s="33">
        <v>1140.8839451099998</v>
      </c>
      <c r="V177" s="33">
        <v>1147.91230221</v>
      </c>
      <c r="W177" s="33">
        <v>1166.8403995499998</v>
      </c>
      <c r="X177" s="33">
        <v>1173.67757108</v>
      </c>
      <c r="Y177" s="33">
        <v>1195.6662709100001</v>
      </c>
    </row>
    <row r="178" spans="1:25" x14ac:dyDescent="0.2">
      <c r="A178" s="32">
        <v>28</v>
      </c>
      <c r="B178" s="33">
        <v>1178.5786201999999</v>
      </c>
      <c r="C178" s="33">
        <v>1234.3749281599999</v>
      </c>
      <c r="D178" s="33">
        <v>1262.09012618</v>
      </c>
      <c r="E178" s="33">
        <v>1265.6605514099999</v>
      </c>
      <c r="F178" s="33">
        <v>1276.0961115600001</v>
      </c>
      <c r="G178" s="33">
        <v>1261.7919055899999</v>
      </c>
      <c r="H178" s="33">
        <v>1225.5431515799999</v>
      </c>
      <c r="I178" s="33">
        <v>1204.0229771899999</v>
      </c>
      <c r="J178" s="33">
        <v>1185.7160808599999</v>
      </c>
      <c r="K178" s="33">
        <v>1181.6472667600001</v>
      </c>
      <c r="L178" s="33">
        <v>1171.1347140399998</v>
      </c>
      <c r="M178" s="33">
        <v>1177.8385362099998</v>
      </c>
      <c r="N178" s="33">
        <v>1186.8409717699999</v>
      </c>
      <c r="O178" s="33">
        <v>1177.3942530300001</v>
      </c>
      <c r="P178" s="33">
        <v>1185.7261884499999</v>
      </c>
      <c r="Q178" s="33">
        <v>1182.2203313499999</v>
      </c>
      <c r="R178" s="33">
        <v>1177.8490161899999</v>
      </c>
      <c r="S178" s="33">
        <v>1174.3954060000001</v>
      </c>
      <c r="T178" s="33">
        <v>1148.0652709999999</v>
      </c>
      <c r="U178" s="33">
        <v>1146.0094285099999</v>
      </c>
      <c r="V178" s="33">
        <v>1153.6206662699999</v>
      </c>
      <c r="W178" s="33">
        <v>1165.8599134900001</v>
      </c>
      <c r="X178" s="33">
        <v>1166.4248661699999</v>
      </c>
      <c r="Y178" s="33">
        <v>1185.8349951599998</v>
      </c>
    </row>
    <row r="179" spans="1:25" x14ac:dyDescent="0.2">
      <c r="A179" s="32">
        <v>29</v>
      </c>
      <c r="B179" s="33">
        <v>1171.8182851199999</v>
      </c>
      <c r="C179" s="33">
        <v>1201.21218896</v>
      </c>
      <c r="D179" s="33">
        <v>1211.93078973</v>
      </c>
      <c r="E179" s="33">
        <v>1201.21900119</v>
      </c>
      <c r="F179" s="33">
        <v>1197.9729670199999</v>
      </c>
      <c r="G179" s="33">
        <v>1193.9417252799999</v>
      </c>
      <c r="H179" s="33">
        <v>1161.4818547099999</v>
      </c>
      <c r="I179" s="33">
        <v>1124.8854984999998</v>
      </c>
      <c r="J179" s="33">
        <v>1125.4680761999998</v>
      </c>
      <c r="K179" s="33">
        <v>1109.1529753499999</v>
      </c>
      <c r="L179" s="33">
        <v>1117.5859481</v>
      </c>
      <c r="M179" s="33">
        <v>1141.0033296299998</v>
      </c>
      <c r="N179" s="33">
        <v>1151.15422758</v>
      </c>
      <c r="O179" s="33">
        <v>1159.22631215</v>
      </c>
      <c r="P179" s="33">
        <v>1163.08794481</v>
      </c>
      <c r="Q179" s="33">
        <v>1159.7926545800001</v>
      </c>
      <c r="R179" s="33">
        <v>1131.0406056900001</v>
      </c>
      <c r="S179" s="33">
        <v>1137.7932709500001</v>
      </c>
      <c r="T179" s="33">
        <v>1127.64056448</v>
      </c>
      <c r="U179" s="33">
        <v>1126.3194050299999</v>
      </c>
      <c r="V179" s="33">
        <v>1140.7144546499999</v>
      </c>
      <c r="W179" s="33">
        <v>1152.8852433100001</v>
      </c>
      <c r="X179" s="33">
        <v>1158.9167730099998</v>
      </c>
      <c r="Y179" s="33">
        <v>1167.8077176500001</v>
      </c>
    </row>
    <row r="180" spans="1:25" x14ac:dyDescent="0.2">
      <c r="A180" s="32">
        <v>30</v>
      </c>
      <c r="B180" s="33">
        <v>1155.2436741900001</v>
      </c>
      <c r="C180" s="33">
        <v>1186.8030664099999</v>
      </c>
      <c r="D180" s="33">
        <v>1207.41414811</v>
      </c>
      <c r="E180" s="33">
        <v>1210.24212794</v>
      </c>
      <c r="F180" s="33">
        <v>1222.7497786500001</v>
      </c>
      <c r="G180" s="33">
        <v>1218.13967639</v>
      </c>
      <c r="H180" s="33">
        <v>1207.5216828099999</v>
      </c>
      <c r="I180" s="33">
        <v>1183.7343505599999</v>
      </c>
      <c r="J180" s="33">
        <v>1167.73022743</v>
      </c>
      <c r="K180" s="33">
        <v>1150.61675464</v>
      </c>
      <c r="L180" s="33">
        <v>1137.05583983</v>
      </c>
      <c r="M180" s="33">
        <v>1138.4130058999999</v>
      </c>
      <c r="N180" s="33">
        <v>1135.53883731</v>
      </c>
      <c r="O180" s="33">
        <v>1138.4154835099998</v>
      </c>
      <c r="P180" s="33">
        <v>1157.2453389100001</v>
      </c>
      <c r="Q180" s="33">
        <v>1164.13097391</v>
      </c>
      <c r="R180" s="33">
        <v>1150.0668620299998</v>
      </c>
      <c r="S180" s="33">
        <v>1140.68987354</v>
      </c>
      <c r="T180" s="33">
        <v>1129.1949503799999</v>
      </c>
      <c r="U180" s="33">
        <v>1125.6970589499999</v>
      </c>
      <c r="V180" s="33">
        <v>1141.43697903</v>
      </c>
      <c r="W180" s="33">
        <v>1150.8944435399999</v>
      </c>
      <c r="X180" s="33">
        <v>1164.6069104799999</v>
      </c>
      <c r="Y180" s="33">
        <v>1185.6090177999999</v>
      </c>
    </row>
    <row r="181" spans="1:25" x14ac:dyDescent="0.2">
      <c r="A181" s="32">
        <v>31</v>
      </c>
      <c r="B181" s="33">
        <v>1140.16189669</v>
      </c>
      <c r="C181" s="33">
        <v>1175.0683060699998</v>
      </c>
      <c r="D181" s="33">
        <v>1193.09684591</v>
      </c>
      <c r="E181" s="33">
        <v>1198.3939773299999</v>
      </c>
      <c r="F181" s="33">
        <v>1215.53769324</v>
      </c>
      <c r="G181" s="33">
        <v>1206.0691408</v>
      </c>
      <c r="H181" s="33">
        <v>1197.1150626899998</v>
      </c>
      <c r="I181" s="33">
        <v>1189.3617847199998</v>
      </c>
      <c r="J181" s="33">
        <v>1174.3789418900001</v>
      </c>
      <c r="K181" s="33">
        <v>1153.9719095099999</v>
      </c>
      <c r="L181" s="33">
        <v>1137.9726833899999</v>
      </c>
      <c r="M181" s="33">
        <v>1140.6731316800001</v>
      </c>
      <c r="N181" s="33">
        <v>1137.95771627</v>
      </c>
      <c r="O181" s="33">
        <v>1132.17151926</v>
      </c>
      <c r="P181" s="33">
        <v>1130.1239058900001</v>
      </c>
      <c r="Q181" s="33">
        <v>1134.5513244599999</v>
      </c>
      <c r="R181" s="33">
        <v>1148.7894339300001</v>
      </c>
      <c r="S181" s="33">
        <v>1168.5153090599999</v>
      </c>
      <c r="T181" s="33">
        <v>1180.17599907</v>
      </c>
      <c r="U181" s="33">
        <v>1180.7582292299999</v>
      </c>
      <c r="V181" s="33">
        <v>1174.2070497300001</v>
      </c>
      <c r="W181" s="33">
        <v>1166.9659142400001</v>
      </c>
      <c r="X181" s="33">
        <v>1157.1027393499999</v>
      </c>
      <c r="Y181" s="33">
        <v>1154.03384942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1170.43858069</v>
      </c>
      <c r="C186" s="33">
        <v>1195.7648561799999</v>
      </c>
      <c r="D186" s="33">
        <v>1165.47785712</v>
      </c>
      <c r="E186" s="33">
        <v>1164.82861357</v>
      </c>
      <c r="F186" s="33">
        <v>1148.3780544799999</v>
      </c>
      <c r="G186" s="33">
        <v>1152.4006552699998</v>
      </c>
      <c r="H186" s="33">
        <v>1180.2449342299999</v>
      </c>
      <c r="I186" s="33">
        <v>1173.4039575900001</v>
      </c>
      <c r="J186" s="33">
        <v>1168.8828933999998</v>
      </c>
      <c r="K186" s="33">
        <v>1151.8154804000001</v>
      </c>
      <c r="L186" s="33">
        <v>1140.4429269499999</v>
      </c>
      <c r="M186" s="33">
        <v>1132.4756707399999</v>
      </c>
      <c r="N186" s="33">
        <v>1139.8148372199998</v>
      </c>
      <c r="O186" s="33">
        <v>1142.8865520300001</v>
      </c>
      <c r="P186" s="33">
        <v>1165.5389036500001</v>
      </c>
      <c r="Q186" s="33">
        <v>1164.9850572599998</v>
      </c>
      <c r="R186" s="33">
        <v>1144.0738726899999</v>
      </c>
      <c r="S186" s="33">
        <v>1123.8871143199999</v>
      </c>
      <c r="T186" s="33">
        <v>1112.66135807</v>
      </c>
      <c r="U186" s="33">
        <v>1104.64281377</v>
      </c>
      <c r="V186" s="33">
        <v>1095.7871927000001</v>
      </c>
      <c r="W186" s="33">
        <v>1101.7344820600001</v>
      </c>
      <c r="X186" s="33">
        <v>1111.83029784</v>
      </c>
      <c r="Y186" s="33">
        <v>1116.6886125599999</v>
      </c>
    </row>
    <row r="187" spans="1:25" x14ac:dyDescent="0.2">
      <c r="A187" s="32">
        <v>2</v>
      </c>
      <c r="B187" s="33">
        <v>1153.6972759800001</v>
      </c>
      <c r="C187" s="33">
        <v>1170.8172808700001</v>
      </c>
      <c r="D187" s="33">
        <v>1182.98492321</v>
      </c>
      <c r="E187" s="33">
        <v>1213.39384348</v>
      </c>
      <c r="F187" s="33">
        <v>1193.3318991900001</v>
      </c>
      <c r="G187" s="33">
        <v>1196.3228676799999</v>
      </c>
      <c r="H187" s="33">
        <v>1214.5016745</v>
      </c>
      <c r="I187" s="33">
        <v>1201.1775638899999</v>
      </c>
      <c r="J187" s="33">
        <v>1184.3349803199999</v>
      </c>
      <c r="K187" s="33">
        <v>1162.0023039299999</v>
      </c>
      <c r="L187" s="33">
        <v>1144.7550028800001</v>
      </c>
      <c r="M187" s="33">
        <v>1104.8081167</v>
      </c>
      <c r="N187" s="33">
        <v>1115.8311791900001</v>
      </c>
      <c r="O187" s="33">
        <v>1128.3983612500001</v>
      </c>
      <c r="P187" s="33">
        <v>1134.2436841599999</v>
      </c>
      <c r="Q187" s="33">
        <v>1133.7818561099998</v>
      </c>
      <c r="R187" s="33">
        <v>1119.4046328999998</v>
      </c>
      <c r="S187" s="33">
        <v>1127.08317734</v>
      </c>
      <c r="T187" s="33">
        <v>1109.9229027699998</v>
      </c>
      <c r="U187" s="33">
        <v>1103.6038317799998</v>
      </c>
      <c r="V187" s="33">
        <v>1107.2255199799999</v>
      </c>
      <c r="W187" s="33">
        <v>1115.9429922700001</v>
      </c>
      <c r="X187" s="33">
        <v>1122.2910990999999</v>
      </c>
      <c r="Y187" s="33">
        <v>1138.29157345</v>
      </c>
    </row>
    <row r="188" spans="1:25" x14ac:dyDescent="0.2">
      <c r="A188" s="32">
        <v>3</v>
      </c>
      <c r="B188" s="33">
        <v>1131.27628413</v>
      </c>
      <c r="C188" s="33">
        <v>1143.60813433</v>
      </c>
      <c r="D188" s="33">
        <v>1153.2601562999998</v>
      </c>
      <c r="E188" s="33">
        <v>1174.1101928200001</v>
      </c>
      <c r="F188" s="33">
        <v>1155.1418311100001</v>
      </c>
      <c r="G188" s="33">
        <v>1152.2652418799998</v>
      </c>
      <c r="H188" s="33">
        <v>1169.9190294199998</v>
      </c>
      <c r="I188" s="33">
        <v>1170.14390291</v>
      </c>
      <c r="J188" s="33">
        <v>1166.13644525</v>
      </c>
      <c r="K188" s="33">
        <v>1168.56831216</v>
      </c>
      <c r="L188" s="33">
        <v>1161.30145829</v>
      </c>
      <c r="M188" s="33">
        <v>1153.7225427599999</v>
      </c>
      <c r="N188" s="33">
        <v>1168.1588756000001</v>
      </c>
      <c r="O188" s="33">
        <v>1179.7786079499999</v>
      </c>
      <c r="P188" s="33">
        <v>1189.3044488400001</v>
      </c>
      <c r="Q188" s="33">
        <v>1194.0271628400001</v>
      </c>
      <c r="R188" s="33">
        <v>1188.60394765</v>
      </c>
      <c r="S188" s="33">
        <v>1168.03974053</v>
      </c>
      <c r="T188" s="33">
        <v>1146.80762611</v>
      </c>
      <c r="U188" s="33">
        <v>1155.4402200300001</v>
      </c>
      <c r="V188" s="33">
        <v>1154.7277633799999</v>
      </c>
      <c r="W188" s="33">
        <v>1165.6658730899999</v>
      </c>
      <c r="X188" s="33">
        <v>1175.0628090499999</v>
      </c>
      <c r="Y188" s="33">
        <v>1180.11957418</v>
      </c>
    </row>
    <row r="189" spans="1:25" x14ac:dyDescent="0.2">
      <c r="A189" s="32">
        <v>4</v>
      </c>
      <c r="B189" s="33">
        <v>1198.40285496</v>
      </c>
      <c r="C189" s="33">
        <v>1214.5066987099999</v>
      </c>
      <c r="D189" s="33">
        <v>1228.77808418</v>
      </c>
      <c r="E189" s="33">
        <v>1252.35361801</v>
      </c>
      <c r="F189" s="33">
        <v>1219.14649181</v>
      </c>
      <c r="G189" s="33">
        <v>1216.2483638799999</v>
      </c>
      <c r="H189" s="33">
        <v>1221.48803084</v>
      </c>
      <c r="I189" s="33">
        <v>1205.86206683</v>
      </c>
      <c r="J189" s="33">
        <v>1184.8296460299998</v>
      </c>
      <c r="K189" s="33">
        <v>1153.2921969700001</v>
      </c>
      <c r="L189" s="33">
        <v>1141.3555888699998</v>
      </c>
      <c r="M189" s="33">
        <v>1136.4647768099999</v>
      </c>
      <c r="N189" s="33">
        <v>1154.2562243100001</v>
      </c>
      <c r="O189" s="33">
        <v>1170.0676502399999</v>
      </c>
      <c r="P189" s="33">
        <v>1180.83059011</v>
      </c>
      <c r="Q189" s="33">
        <v>1186.2516689300001</v>
      </c>
      <c r="R189" s="33">
        <v>1171.5712827</v>
      </c>
      <c r="S189" s="33">
        <v>1160.9608916500001</v>
      </c>
      <c r="T189" s="33">
        <v>1139.43892155</v>
      </c>
      <c r="U189" s="33">
        <v>1147.7560352400001</v>
      </c>
      <c r="V189" s="33">
        <v>1150.06933138</v>
      </c>
      <c r="W189" s="33">
        <v>1156.21071381</v>
      </c>
      <c r="X189" s="33">
        <v>1174.29566959</v>
      </c>
      <c r="Y189" s="33">
        <v>1186.3722689599999</v>
      </c>
    </row>
    <row r="190" spans="1:25" x14ac:dyDescent="0.2">
      <c r="A190" s="32">
        <v>5</v>
      </c>
      <c r="B190" s="33">
        <v>1155.36369762</v>
      </c>
      <c r="C190" s="33">
        <v>1186.55178959</v>
      </c>
      <c r="D190" s="33">
        <v>1195.65058039</v>
      </c>
      <c r="E190" s="33">
        <v>1202.62702608</v>
      </c>
      <c r="F190" s="33">
        <v>1207.33525805</v>
      </c>
      <c r="G190" s="33">
        <v>1228.8970753900001</v>
      </c>
      <c r="H190" s="33">
        <v>1212.25901024</v>
      </c>
      <c r="I190" s="33">
        <v>1196.7516799499999</v>
      </c>
      <c r="J190" s="33">
        <v>1173.9483253999999</v>
      </c>
      <c r="K190" s="33">
        <v>1145.29598235</v>
      </c>
      <c r="L190" s="33">
        <v>1129.46341312</v>
      </c>
      <c r="M190" s="33">
        <v>1136.3033613</v>
      </c>
      <c r="N190" s="33">
        <v>1168.3631807299998</v>
      </c>
      <c r="O190" s="33">
        <v>1193.0572588599998</v>
      </c>
      <c r="P190" s="33">
        <v>1204.05368423</v>
      </c>
      <c r="Q190" s="33">
        <v>1210.3908821699999</v>
      </c>
      <c r="R190" s="33">
        <v>1197.25195717</v>
      </c>
      <c r="S190" s="33">
        <v>1184.3150327899998</v>
      </c>
      <c r="T190" s="33">
        <v>1153.4827077499999</v>
      </c>
      <c r="U190" s="33">
        <v>1167.0441112200001</v>
      </c>
      <c r="V190" s="33">
        <v>1166.7442815300001</v>
      </c>
      <c r="W190" s="33">
        <v>1180.2587495600001</v>
      </c>
      <c r="X190" s="33">
        <v>1193.6975398999998</v>
      </c>
      <c r="Y190" s="33">
        <v>1211.3327440399999</v>
      </c>
    </row>
    <row r="191" spans="1:25" x14ac:dyDescent="0.2">
      <c r="A191" s="32">
        <v>6</v>
      </c>
      <c r="B191" s="33">
        <v>1206.3967091499999</v>
      </c>
      <c r="C191" s="33">
        <v>1231.76556671</v>
      </c>
      <c r="D191" s="33">
        <v>1257.2867968</v>
      </c>
      <c r="E191" s="33">
        <v>1268.2488225</v>
      </c>
      <c r="F191" s="33">
        <v>1275.35885323</v>
      </c>
      <c r="G191" s="33">
        <v>1272.6570730599999</v>
      </c>
      <c r="H191" s="33">
        <v>1257.19710055</v>
      </c>
      <c r="I191" s="33">
        <v>1232.72579225</v>
      </c>
      <c r="J191" s="33">
        <v>1194.49688954</v>
      </c>
      <c r="K191" s="33">
        <v>1148.9495938800001</v>
      </c>
      <c r="L191" s="33">
        <v>1137.4934226999999</v>
      </c>
      <c r="M191" s="33">
        <v>1138.27606498</v>
      </c>
      <c r="N191" s="33">
        <v>1167.02857666</v>
      </c>
      <c r="O191" s="33">
        <v>1182.9348883299999</v>
      </c>
      <c r="P191" s="33">
        <v>1195.6266793499999</v>
      </c>
      <c r="Q191" s="33">
        <v>1200.9269047</v>
      </c>
      <c r="R191" s="33">
        <v>1187.5559913</v>
      </c>
      <c r="S191" s="33">
        <v>1161.36336289</v>
      </c>
      <c r="T191" s="33">
        <v>1140.1857166300001</v>
      </c>
      <c r="U191" s="33">
        <v>1143.73584394</v>
      </c>
      <c r="V191" s="33">
        <v>1150.3189033499998</v>
      </c>
      <c r="W191" s="33">
        <v>1165.8891904899999</v>
      </c>
      <c r="X191" s="33">
        <v>1181.1033049399998</v>
      </c>
      <c r="Y191" s="33">
        <v>1204.7642667499999</v>
      </c>
    </row>
    <row r="192" spans="1:25" x14ac:dyDescent="0.2">
      <c r="A192" s="32">
        <v>7</v>
      </c>
      <c r="B192" s="33">
        <v>1178.0277586299999</v>
      </c>
      <c r="C192" s="33">
        <v>1210.2323752</v>
      </c>
      <c r="D192" s="33">
        <v>1237.9166172499999</v>
      </c>
      <c r="E192" s="33">
        <v>1248.0805397899999</v>
      </c>
      <c r="F192" s="33">
        <v>1257.3984637199999</v>
      </c>
      <c r="G192" s="33">
        <v>1251.1662347699998</v>
      </c>
      <c r="H192" s="33">
        <v>1235.5233399700001</v>
      </c>
      <c r="I192" s="33">
        <v>1209.7237493099999</v>
      </c>
      <c r="J192" s="33">
        <v>1184.5593322999998</v>
      </c>
      <c r="K192" s="33">
        <v>1160.53904554</v>
      </c>
      <c r="L192" s="33">
        <v>1145.5113296999998</v>
      </c>
      <c r="M192" s="33">
        <v>1159.7308052399999</v>
      </c>
      <c r="N192" s="33">
        <v>1206.8360133399999</v>
      </c>
      <c r="O192" s="33">
        <v>1215.36330329</v>
      </c>
      <c r="P192" s="33">
        <v>1227.2228915399999</v>
      </c>
      <c r="Q192" s="33">
        <v>1237.9940804</v>
      </c>
      <c r="R192" s="33">
        <v>1235.1979869899999</v>
      </c>
      <c r="S192" s="33">
        <v>1210.61666522</v>
      </c>
      <c r="T192" s="33">
        <v>1185.69041272</v>
      </c>
      <c r="U192" s="33">
        <v>1194.45603957</v>
      </c>
      <c r="V192" s="33">
        <v>1188.6717323600001</v>
      </c>
      <c r="W192" s="33">
        <v>1206.1642545</v>
      </c>
      <c r="X192" s="33">
        <v>1228.5476723299998</v>
      </c>
      <c r="Y192" s="33">
        <v>1251.2778748799999</v>
      </c>
    </row>
    <row r="193" spans="1:25" x14ac:dyDescent="0.2">
      <c r="A193" s="32">
        <v>8</v>
      </c>
      <c r="B193" s="33">
        <v>1191.8084629499999</v>
      </c>
      <c r="C193" s="33">
        <v>1230.46920918</v>
      </c>
      <c r="D193" s="33">
        <v>1253.9801101599999</v>
      </c>
      <c r="E193" s="33">
        <v>1270.46410165</v>
      </c>
      <c r="F193" s="33">
        <v>1277.0655182099999</v>
      </c>
      <c r="G193" s="33">
        <v>1272.47277536</v>
      </c>
      <c r="H193" s="33">
        <v>1254.7117982499999</v>
      </c>
      <c r="I193" s="33">
        <v>1273.78511693</v>
      </c>
      <c r="J193" s="33">
        <v>1247.78328663</v>
      </c>
      <c r="K193" s="33">
        <v>1217.74477961</v>
      </c>
      <c r="L193" s="33">
        <v>1194.33878121</v>
      </c>
      <c r="M193" s="33">
        <v>1183.2843577399999</v>
      </c>
      <c r="N193" s="33">
        <v>1205.89014234</v>
      </c>
      <c r="O193" s="33">
        <v>1220.4312392499999</v>
      </c>
      <c r="P193" s="33">
        <v>1235.0452155399998</v>
      </c>
      <c r="Q193" s="33">
        <v>1246.6031635499999</v>
      </c>
      <c r="R193" s="33">
        <v>1236.5481898</v>
      </c>
      <c r="S193" s="33">
        <v>1209.01644392</v>
      </c>
      <c r="T193" s="33">
        <v>1181.4374147899998</v>
      </c>
      <c r="U193" s="33">
        <v>1182.1904785900001</v>
      </c>
      <c r="V193" s="33">
        <v>1186.90084465</v>
      </c>
      <c r="W193" s="33">
        <v>1201.94405211</v>
      </c>
      <c r="X193" s="33">
        <v>1219.9341967400001</v>
      </c>
      <c r="Y193" s="33">
        <v>1241.24625713</v>
      </c>
    </row>
    <row r="194" spans="1:25" x14ac:dyDescent="0.2">
      <c r="A194" s="32">
        <v>9</v>
      </c>
      <c r="B194" s="33">
        <v>1216.7619670899999</v>
      </c>
      <c r="C194" s="33">
        <v>1244.77630978</v>
      </c>
      <c r="D194" s="33">
        <v>1261.46522286</v>
      </c>
      <c r="E194" s="33">
        <v>1268.6077720999999</v>
      </c>
      <c r="F194" s="33">
        <v>1274.17945751</v>
      </c>
      <c r="G194" s="33">
        <v>1267.05908744</v>
      </c>
      <c r="H194" s="33">
        <v>1254.9239300699999</v>
      </c>
      <c r="I194" s="33">
        <v>1227.2565090000001</v>
      </c>
      <c r="J194" s="33">
        <v>1203.5458693599999</v>
      </c>
      <c r="K194" s="33">
        <v>1184.7466981699999</v>
      </c>
      <c r="L194" s="33">
        <v>1175.4042298999998</v>
      </c>
      <c r="M194" s="33">
        <v>1167.08721924</v>
      </c>
      <c r="N194" s="33">
        <v>1185.14531747</v>
      </c>
      <c r="O194" s="33">
        <v>1195.08628512</v>
      </c>
      <c r="P194" s="33">
        <v>1204.1372434099999</v>
      </c>
      <c r="Q194" s="33">
        <v>1209.19621345</v>
      </c>
      <c r="R194" s="33">
        <v>1200.1688714299999</v>
      </c>
      <c r="S194" s="33">
        <v>1181.63029689</v>
      </c>
      <c r="T194" s="33">
        <v>1159.96152001</v>
      </c>
      <c r="U194" s="33">
        <v>1162.2273859899999</v>
      </c>
      <c r="V194" s="33">
        <v>1151.67636253</v>
      </c>
      <c r="W194" s="33">
        <v>1180.06589302</v>
      </c>
      <c r="X194" s="33">
        <v>1194.7992193800001</v>
      </c>
      <c r="Y194" s="33">
        <v>1209.4147929199999</v>
      </c>
    </row>
    <row r="195" spans="1:25" x14ac:dyDescent="0.2">
      <c r="A195" s="32">
        <v>10</v>
      </c>
      <c r="B195" s="33">
        <v>1205.8526380399999</v>
      </c>
      <c r="C195" s="33">
        <v>1240.1941233499999</v>
      </c>
      <c r="D195" s="33">
        <v>1263.25031752</v>
      </c>
      <c r="E195" s="33">
        <v>1270.79608687</v>
      </c>
      <c r="F195" s="33">
        <v>1281.8834992499999</v>
      </c>
      <c r="G195" s="33">
        <v>1277.9016891399999</v>
      </c>
      <c r="H195" s="33">
        <v>1264.6620965299999</v>
      </c>
      <c r="I195" s="33">
        <v>1255.7524035599999</v>
      </c>
      <c r="J195" s="33">
        <v>1247.5113268099999</v>
      </c>
      <c r="K195" s="33">
        <v>1221.2954532199999</v>
      </c>
      <c r="L195" s="33">
        <v>1193.1643499900001</v>
      </c>
      <c r="M195" s="33">
        <v>1188.4283829699998</v>
      </c>
      <c r="N195" s="33">
        <v>1206.94442635</v>
      </c>
      <c r="O195" s="33">
        <v>1216.0554937899999</v>
      </c>
      <c r="P195" s="33">
        <v>1226.23622907</v>
      </c>
      <c r="Q195" s="33">
        <v>1228.66266853</v>
      </c>
      <c r="R195" s="33">
        <v>1214.2107928200001</v>
      </c>
      <c r="S195" s="33">
        <v>1186.9434247499998</v>
      </c>
      <c r="T195" s="33">
        <v>1153.3461239200001</v>
      </c>
      <c r="U195" s="33">
        <v>1159.1667789999999</v>
      </c>
      <c r="V195" s="33">
        <v>1154.6619520099998</v>
      </c>
      <c r="W195" s="33">
        <v>1183.0136853399999</v>
      </c>
      <c r="X195" s="33">
        <v>1196.9604469199999</v>
      </c>
      <c r="Y195" s="33">
        <v>1217.47348042</v>
      </c>
    </row>
    <row r="196" spans="1:25" x14ac:dyDescent="0.2">
      <c r="A196" s="32">
        <v>11</v>
      </c>
      <c r="B196" s="33">
        <v>1253.91090351</v>
      </c>
      <c r="C196" s="33">
        <v>1296.1162946299999</v>
      </c>
      <c r="D196" s="33">
        <v>1299.0146410699999</v>
      </c>
      <c r="E196" s="33">
        <v>1296.0056723600001</v>
      </c>
      <c r="F196" s="33">
        <v>1300.0243127399999</v>
      </c>
      <c r="G196" s="33">
        <v>1303.6113472499999</v>
      </c>
      <c r="H196" s="33">
        <v>1296.29617779</v>
      </c>
      <c r="I196" s="33">
        <v>1255.3467155799999</v>
      </c>
      <c r="J196" s="33">
        <v>1218.6728501600001</v>
      </c>
      <c r="K196" s="33">
        <v>1201.03793511</v>
      </c>
      <c r="L196" s="33">
        <v>1197.51603501</v>
      </c>
      <c r="M196" s="33">
        <v>1202.6343801099999</v>
      </c>
      <c r="N196" s="33">
        <v>1217.5393052899999</v>
      </c>
      <c r="O196" s="33">
        <v>1230.4964580799999</v>
      </c>
      <c r="P196" s="33">
        <v>1242.9518696600001</v>
      </c>
      <c r="Q196" s="33">
        <v>1249.3169831499999</v>
      </c>
      <c r="R196" s="33">
        <v>1236.9963042499999</v>
      </c>
      <c r="S196" s="33">
        <v>1212.83762419</v>
      </c>
      <c r="T196" s="33">
        <v>1177.9954515700001</v>
      </c>
      <c r="U196" s="33">
        <v>1175.9417629300001</v>
      </c>
      <c r="V196" s="33">
        <v>1192.4009142299999</v>
      </c>
      <c r="W196" s="33">
        <v>1207.36955932</v>
      </c>
      <c r="X196" s="33">
        <v>1214.8522715899999</v>
      </c>
      <c r="Y196" s="33">
        <v>1232.8207966</v>
      </c>
    </row>
    <row r="197" spans="1:25" x14ac:dyDescent="0.2">
      <c r="A197" s="32">
        <v>12</v>
      </c>
      <c r="B197" s="33">
        <v>1198.9078816700001</v>
      </c>
      <c r="C197" s="33">
        <v>1231.68551817</v>
      </c>
      <c r="D197" s="33">
        <v>1248.1981940000001</v>
      </c>
      <c r="E197" s="33">
        <v>1260.5498453499999</v>
      </c>
      <c r="F197" s="33">
        <v>1268.0920638600001</v>
      </c>
      <c r="G197" s="33">
        <v>1257.344206</v>
      </c>
      <c r="H197" s="33">
        <v>1251.37840366</v>
      </c>
      <c r="I197" s="33">
        <v>1215.0116824499999</v>
      </c>
      <c r="J197" s="33">
        <v>1177.6471628099998</v>
      </c>
      <c r="K197" s="33">
        <v>1179.2155162399999</v>
      </c>
      <c r="L197" s="33">
        <v>1172.6816712099999</v>
      </c>
      <c r="M197" s="33">
        <v>1177.0904789000001</v>
      </c>
      <c r="N197" s="33">
        <v>1181.9079523299999</v>
      </c>
      <c r="O197" s="33">
        <v>1194.2257918299999</v>
      </c>
      <c r="P197" s="33">
        <v>1205.2274066999998</v>
      </c>
      <c r="Q197" s="33">
        <v>1203.3953797499998</v>
      </c>
      <c r="R197" s="33">
        <v>1195.5152235199998</v>
      </c>
      <c r="S197" s="33">
        <v>1175.8710606</v>
      </c>
      <c r="T197" s="33">
        <v>1161.3556211099999</v>
      </c>
      <c r="U197" s="33">
        <v>1161.63519989</v>
      </c>
      <c r="V197" s="33">
        <v>1179.1525392599999</v>
      </c>
      <c r="W197" s="33">
        <v>1197.3742381500001</v>
      </c>
      <c r="X197" s="33">
        <v>1206.63364355</v>
      </c>
      <c r="Y197" s="33">
        <v>1229.69684312</v>
      </c>
    </row>
    <row r="198" spans="1:25" x14ac:dyDescent="0.2">
      <c r="A198" s="32">
        <v>13</v>
      </c>
      <c r="B198" s="33">
        <v>1221.42989317</v>
      </c>
      <c r="C198" s="33">
        <v>1262.11052666</v>
      </c>
      <c r="D198" s="33">
        <v>1273.172562</v>
      </c>
      <c r="E198" s="33">
        <v>1290.28070164</v>
      </c>
      <c r="F198" s="33">
        <v>1289.3236461500001</v>
      </c>
      <c r="G198" s="33">
        <v>1278.6928503899999</v>
      </c>
      <c r="H198" s="33">
        <v>1259.29823693</v>
      </c>
      <c r="I198" s="33">
        <v>1235.1277510899999</v>
      </c>
      <c r="J198" s="33">
        <v>1215.1150103499999</v>
      </c>
      <c r="K198" s="33">
        <v>1206.3895126</v>
      </c>
      <c r="L198" s="33">
        <v>1186.5747921799998</v>
      </c>
      <c r="M198" s="33">
        <v>1184.9957564000001</v>
      </c>
      <c r="N198" s="33">
        <v>1204.2452635699999</v>
      </c>
      <c r="O198" s="33">
        <v>1207.0633071299999</v>
      </c>
      <c r="P198" s="33">
        <v>1211.04995199</v>
      </c>
      <c r="Q198" s="33">
        <v>1212.6486374799999</v>
      </c>
      <c r="R198" s="33">
        <v>1206.48647641</v>
      </c>
      <c r="S198" s="33">
        <v>1187.12370687</v>
      </c>
      <c r="T198" s="33">
        <v>1167.6197370299999</v>
      </c>
      <c r="U198" s="33">
        <v>1164.1855403</v>
      </c>
      <c r="V198" s="33">
        <v>1179.1328430899998</v>
      </c>
      <c r="W198" s="33">
        <v>1195.35285731</v>
      </c>
      <c r="X198" s="33">
        <v>1207.5689660099999</v>
      </c>
      <c r="Y198" s="33">
        <v>1220.44803035</v>
      </c>
    </row>
    <row r="199" spans="1:25" x14ac:dyDescent="0.2">
      <c r="A199" s="32">
        <v>14</v>
      </c>
      <c r="B199" s="33">
        <v>1232.69324919</v>
      </c>
      <c r="C199" s="33">
        <v>1271.7364716</v>
      </c>
      <c r="D199" s="33">
        <v>1290.35553983</v>
      </c>
      <c r="E199" s="33">
        <v>1295.8907009899999</v>
      </c>
      <c r="F199" s="33">
        <v>1302.4194830899999</v>
      </c>
      <c r="G199" s="33">
        <v>1270.5624406699999</v>
      </c>
      <c r="H199" s="33">
        <v>1234.2243034999999</v>
      </c>
      <c r="I199" s="33">
        <v>1189.4287158899999</v>
      </c>
      <c r="J199" s="33">
        <v>1170.5408397199999</v>
      </c>
      <c r="K199" s="33">
        <v>1167.1063655200001</v>
      </c>
      <c r="L199" s="33">
        <v>1163.4909827699998</v>
      </c>
      <c r="M199" s="33">
        <v>1171.79581057</v>
      </c>
      <c r="N199" s="33">
        <v>1179.87834488</v>
      </c>
      <c r="O199" s="33">
        <v>1186.9647675799999</v>
      </c>
      <c r="P199" s="33">
        <v>1193.1616828900001</v>
      </c>
      <c r="Q199" s="33">
        <v>1194.9727536800001</v>
      </c>
      <c r="R199" s="33">
        <v>1190.4188958099999</v>
      </c>
      <c r="S199" s="33">
        <v>1190.4454488900001</v>
      </c>
      <c r="T199" s="33">
        <v>1174.1860399899999</v>
      </c>
      <c r="U199" s="33">
        <v>1172.6618129599999</v>
      </c>
      <c r="V199" s="33">
        <v>1178.0025305700001</v>
      </c>
      <c r="W199" s="33">
        <v>1192.0928132700001</v>
      </c>
      <c r="X199" s="33">
        <v>1203.2784935099999</v>
      </c>
      <c r="Y199" s="33">
        <v>1221.4465827399999</v>
      </c>
    </row>
    <row r="200" spans="1:25" x14ac:dyDescent="0.2">
      <c r="A200" s="32">
        <v>15</v>
      </c>
      <c r="B200" s="33">
        <v>1069.8848889199999</v>
      </c>
      <c r="C200" s="33">
        <v>1103.0784598099999</v>
      </c>
      <c r="D200" s="33">
        <v>1060.26700624</v>
      </c>
      <c r="E200" s="33">
        <v>1066.88774569</v>
      </c>
      <c r="F200" s="33">
        <v>1071.13015597</v>
      </c>
      <c r="G200" s="33">
        <v>1058.66765295</v>
      </c>
      <c r="H200" s="33">
        <v>1028.2382286500001</v>
      </c>
      <c r="I200" s="33">
        <v>1031.3157743100001</v>
      </c>
      <c r="J200" s="33">
        <v>1050.6098028599999</v>
      </c>
      <c r="K200" s="33">
        <v>1049.80408526</v>
      </c>
      <c r="L200" s="33">
        <v>1053.8071735599999</v>
      </c>
      <c r="M200" s="33">
        <v>1046.99279817</v>
      </c>
      <c r="N200" s="33">
        <v>1036.4260318300001</v>
      </c>
      <c r="O200" s="33">
        <v>1045.98175713</v>
      </c>
      <c r="P200" s="33">
        <v>1067.7661649500001</v>
      </c>
      <c r="Q200" s="33">
        <v>1060.63886847</v>
      </c>
      <c r="R200" s="33">
        <v>1068.7354963499999</v>
      </c>
      <c r="S200" s="33">
        <v>1069.8585732199999</v>
      </c>
      <c r="T200" s="33">
        <v>1120.7583184099999</v>
      </c>
      <c r="U200" s="33">
        <v>1116.88213228</v>
      </c>
      <c r="V200" s="33">
        <v>1060.58415186</v>
      </c>
      <c r="W200" s="33">
        <v>1072.1520499799999</v>
      </c>
      <c r="X200" s="33">
        <v>1083.1760103500001</v>
      </c>
      <c r="Y200" s="33">
        <v>1078.21384371</v>
      </c>
    </row>
    <row r="201" spans="1:25" x14ac:dyDescent="0.2">
      <c r="A201" s="32">
        <v>16</v>
      </c>
      <c r="B201" s="33">
        <v>1212.2237996899999</v>
      </c>
      <c r="C201" s="33">
        <v>1242.22179254</v>
      </c>
      <c r="D201" s="33">
        <v>1252.0314511300001</v>
      </c>
      <c r="E201" s="33">
        <v>1253.9948837499999</v>
      </c>
      <c r="F201" s="33">
        <v>1267.06062013</v>
      </c>
      <c r="G201" s="33">
        <v>1260.72674779</v>
      </c>
      <c r="H201" s="33">
        <v>1241.40814464</v>
      </c>
      <c r="I201" s="33">
        <v>1218.7441148799999</v>
      </c>
      <c r="J201" s="33">
        <v>1178.260241</v>
      </c>
      <c r="K201" s="33">
        <v>1156.0209479</v>
      </c>
      <c r="L201" s="33">
        <v>1151.3189305199999</v>
      </c>
      <c r="M201" s="33">
        <v>1168.056051</v>
      </c>
      <c r="N201" s="33">
        <v>1176.18422465</v>
      </c>
      <c r="O201" s="33">
        <v>1186.42169487</v>
      </c>
      <c r="P201" s="33">
        <v>1192.55580575</v>
      </c>
      <c r="Q201" s="33">
        <v>1192.8536061999998</v>
      </c>
      <c r="R201" s="33">
        <v>1183.1607100900001</v>
      </c>
      <c r="S201" s="33">
        <v>1160.3897032699999</v>
      </c>
      <c r="T201" s="33">
        <v>1138.8691125199998</v>
      </c>
      <c r="U201" s="33">
        <v>1145.81864369</v>
      </c>
      <c r="V201" s="33">
        <v>1155.9097689999999</v>
      </c>
      <c r="W201" s="33">
        <v>1179.5139069299998</v>
      </c>
      <c r="X201" s="33">
        <v>1184.18730899</v>
      </c>
      <c r="Y201" s="33">
        <v>1212.7658372799999</v>
      </c>
    </row>
    <row r="202" spans="1:25" x14ac:dyDescent="0.2">
      <c r="A202" s="32">
        <v>17</v>
      </c>
      <c r="B202" s="33">
        <v>1182.27975165</v>
      </c>
      <c r="C202" s="33">
        <v>1221.9464839299999</v>
      </c>
      <c r="D202" s="33">
        <v>1238.3480025599999</v>
      </c>
      <c r="E202" s="33">
        <v>1264.03923706</v>
      </c>
      <c r="F202" s="33">
        <v>1279.1752662399999</v>
      </c>
      <c r="G202" s="33">
        <v>1274.95320866</v>
      </c>
      <c r="H202" s="33">
        <v>1253.5143065</v>
      </c>
      <c r="I202" s="33">
        <v>1244.9806010899999</v>
      </c>
      <c r="J202" s="33">
        <v>1203.17379938</v>
      </c>
      <c r="K202" s="33">
        <v>1181.5753835800001</v>
      </c>
      <c r="L202" s="33">
        <v>1170.6239246299999</v>
      </c>
      <c r="M202" s="33">
        <v>1164.2395902999999</v>
      </c>
      <c r="N202" s="33">
        <v>1173.3413192099999</v>
      </c>
      <c r="O202" s="33">
        <v>1186.3273072799998</v>
      </c>
      <c r="P202" s="33">
        <v>1196.6051924200001</v>
      </c>
      <c r="Q202" s="33">
        <v>1210.88624557</v>
      </c>
      <c r="R202" s="33">
        <v>1197.8249705599999</v>
      </c>
      <c r="S202" s="33">
        <v>1170.4411240300001</v>
      </c>
      <c r="T202" s="33">
        <v>1149.29143694</v>
      </c>
      <c r="U202" s="33">
        <v>1148.1692919100001</v>
      </c>
      <c r="V202" s="33">
        <v>1156.6527337499999</v>
      </c>
      <c r="W202" s="33">
        <v>1171.80364758</v>
      </c>
      <c r="X202" s="33">
        <v>1184.81141114</v>
      </c>
      <c r="Y202" s="33">
        <v>1211.17568826</v>
      </c>
    </row>
    <row r="203" spans="1:25" x14ac:dyDescent="0.2">
      <c r="A203" s="32">
        <v>18</v>
      </c>
      <c r="B203" s="33">
        <v>1233.93188915</v>
      </c>
      <c r="C203" s="33">
        <v>1273.8547022099999</v>
      </c>
      <c r="D203" s="33">
        <v>1279.81209924</v>
      </c>
      <c r="E203" s="33">
        <v>1286.8392338799999</v>
      </c>
      <c r="F203" s="33">
        <v>1303.29673701</v>
      </c>
      <c r="G203" s="33">
        <v>1289.4556167999999</v>
      </c>
      <c r="H203" s="33">
        <v>1271.2059897199999</v>
      </c>
      <c r="I203" s="33">
        <v>1244.3549441299999</v>
      </c>
      <c r="J203" s="33">
        <v>1206.85280511</v>
      </c>
      <c r="K203" s="33">
        <v>1194.57996654</v>
      </c>
      <c r="L203" s="33">
        <v>1196.56525214</v>
      </c>
      <c r="M203" s="33">
        <v>1195.8942523999999</v>
      </c>
      <c r="N203" s="33">
        <v>1203.89769927</v>
      </c>
      <c r="O203" s="33">
        <v>1220.6753527399999</v>
      </c>
      <c r="P203" s="33">
        <v>1234.94172473</v>
      </c>
      <c r="Q203" s="33">
        <v>1216.9804004600001</v>
      </c>
      <c r="R203" s="33">
        <v>1208.0957353599999</v>
      </c>
      <c r="S203" s="33">
        <v>1194.5673739499998</v>
      </c>
      <c r="T203" s="33">
        <v>1181.01146503</v>
      </c>
      <c r="U203" s="33">
        <v>1182.91111269</v>
      </c>
      <c r="V203" s="33">
        <v>1189.4489180999999</v>
      </c>
      <c r="W203" s="33">
        <v>1204.8381705899999</v>
      </c>
      <c r="X203" s="33">
        <v>1218.1365719599999</v>
      </c>
      <c r="Y203" s="33">
        <v>1236.4055069999999</v>
      </c>
    </row>
    <row r="204" spans="1:25" x14ac:dyDescent="0.2">
      <c r="A204" s="32">
        <v>19</v>
      </c>
      <c r="B204" s="33">
        <v>1235.6450573299999</v>
      </c>
      <c r="C204" s="33">
        <v>1262.37949557</v>
      </c>
      <c r="D204" s="33">
        <v>1287.7542452</v>
      </c>
      <c r="E204" s="33">
        <v>1268.1946463699999</v>
      </c>
      <c r="F204" s="33">
        <v>1268.25795728</v>
      </c>
      <c r="G204" s="33">
        <v>1243.6526676599999</v>
      </c>
      <c r="H204" s="33">
        <v>1197.17577162</v>
      </c>
      <c r="I204" s="33">
        <v>1166.6598498399999</v>
      </c>
      <c r="J204" s="33">
        <v>1148.4776150099999</v>
      </c>
      <c r="K204" s="33">
        <v>1145.3590147999998</v>
      </c>
      <c r="L204" s="33">
        <v>1137.3582962599999</v>
      </c>
      <c r="M204" s="33">
        <v>1142.3035916599999</v>
      </c>
      <c r="N204" s="33">
        <v>1146.93396153</v>
      </c>
      <c r="O204" s="33">
        <v>1154.9040491199999</v>
      </c>
      <c r="P204" s="33">
        <v>1173.9802255999998</v>
      </c>
      <c r="Q204" s="33">
        <v>1181.7392550499999</v>
      </c>
      <c r="R204" s="33">
        <v>1167.80129756</v>
      </c>
      <c r="S204" s="33">
        <v>1160.9094625600001</v>
      </c>
      <c r="T204" s="33">
        <v>1135.71106534</v>
      </c>
      <c r="U204" s="33">
        <v>1139.4803068199999</v>
      </c>
      <c r="V204" s="33">
        <v>1151.6796680299999</v>
      </c>
      <c r="W204" s="33">
        <v>1165.88218347</v>
      </c>
      <c r="X204" s="33">
        <v>1172.3277855299998</v>
      </c>
      <c r="Y204" s="33">
        <v>1189.44575143</v>
      </c>
    </row>
    <row r="205" spans="1:25" x14ac:dyDescent="0.2">
      <c r="A205" s="32">
        <v>20</v>
      </c>
      <c r="B205" s="33">
        <v>1175.3042741199999</v>
      </c>
      <c r="C205" s="33">
        <v>1213.08442332</v>
      </c>
      <c r="D205" s="33">
        <v>1229.9074471899999</v>
      </c>
      <c r="E205" s="33">
        <v>1235.17854429</v>
      </c>
      <c r="F205" s="33">
        <v>1240.6110668199999</v>
      </c>
      <c r="G205" s="33">
        <v>1226.6063225400001</v>
      </c>
      <c r="H205" s="33">
        <v>1193.1449928899999</v>
      </c>
      <c r="I205" s="33">
        <v>1173.97290155</v>
      </c>
      <c r="J205" s="33">
        <v>1159.0029504700001</v>
      </c>
      <c r="K205" s="33">
        <v>1149.0814498899999</v>
      </c>
      <c r="L205" s="33">
        <v>1134.2221551099999</v>
      </c>
      <c r="M205" s="33">
        <v>1142.6756786999999</v>
      </c>
      <c r="N205" s="33">
        <v>1154.3552141599998</v>
      </c>
      <c r="O205" s="33">
        <v>1170.6202115699998</v>
      </c>
      <c r="P205" s="33">
        <v>1183.0369577900001</v>
      </c>
      <c r="Q205" s="33">
        <v>1196.9056508399999</v>
      </c>
      <c r="R205" s="33">
        <v>1185.72186958</v>
      </c>
      <c r="S205" s="33">
        <v>1169.9386004799999</v>
      </c>
      <c r="T205" s="33">
        <v>1150.3462436599998</v>
      </c>
      <c r="U205" s="33">
        <v>1145.8092908599999</v>
      </c>
      <c r="V205" s="33">
        <v>1156.00002842</v>
      </c>
      <c r="W205" s="33">
        <v>1168.7340450699999</v>
      </c>
      <c r="X205" s="33">
        <v>1171.85234644</v>
      </c>
      <c r="Y205" s="33">
        <v>1197.05220001</v>
      </c>
    </row>
    <row r="206" spans="1:25" x14ac:dyDescent="0.2">
      <c r="A206" s="32">
        <v>21</v>
      </c>
      <c r="B206" s="33">
        <v>1170.4261531899999</v>
      </c>
      <c r="C206" s="33">
        <v>1223.02777999</v>
      </c>
      <c r="D206" s="33">
        <v>1253.2958000900001</v>
      </c>
      <c r="E206" s="33">
        <v>1261.2798677399999</v>
      </c>
      <c r="F206" s="33">
        <v>1257.7485393099998</v>
      </c>
      <c r="G206" s="33">
        <v>1233.5314159099999</v>
      </c>
      <c r="H206" s="33">
        <v>1194.4232941800001</v>
      </c>
      <c r="I206" s="33">
        <v>1172.7517016500001</v>
      </c>
      <c r="J206" s="33">
        <v>1153.01848002</v>
      </c>
      <c r="K206" s="33">
        <v>1140.2151479300001</v>
      </c>
      <c r="L206" s="33">
        <v>1139.05017088</v>
      </c>
      <c r="M206" s="33">
        <v>1141.5607125900001</v>
      </c>
      <c r="N206" s="33">
        <v>1151.5480475099998</v>
      </c>
      <c r="O206" s="33">
        <v>1168.63240234</v>
      </c>
      <c r="P206" s="33">
        <v>1183.11978937</v>
      </c>
      <c r="Q206" s="33">
        <v>1189.51043114</v>
      </c>
      <c r="R206" s="33">
        <v>1176.73233699</v>
      </c>
      <c r="S206" s="33">
        <v>1153.5088574900001</v>
      </c>
      <c r="T206" s="33">
        <v>1148.3792343499999</v>
      </c>
      <c r="U206" s="33">
        <v>1144.6995148699998</v>
      </c>
      <c r="V206" s="33">
        <v>1149.1691813100001</v>
      </c>
      <c r="W206" s="33">
        <v>1171.05269157</v>
      </c>
      <c r="X206" s="33">
        <v>1180.15590778</v>
      </c>
      <c r="Y206" s="33">
        <v>1198.8107653299999</v>
      </c>
    </row>
    <row r="207" spans="1:25" x14ac:dyDescent="0.2">
      <c r="A207" s="32">
        <v>22</v>
      </c>
      <c r="B207" s="33">
        <v>1170.3902584100001</v>
      </c>
      <c r="C207" s="33">
        <v>1206.2887968099999</v>
      </c>
      <c r="D207" s="33">
        <v>1248.2365361</v>
      </c>
      <c r="E207" s="33">
        <v>1266.4097437399998</v>
      </c>
      <c r="F207" s="33">
        <v>1280.10974999</v>
      </c>
      <c r="G207" s="33">
        <v>1262.39114986</v>
      </c>
      <c r="H207" s="33">
        <v>1219.1150793100001</v>
      </c>
      <c r="I207" s="33">
        <v>1188.5625344999999</v>
      </c>
      <c r="J207" s="33">
        <v>1166.2731586099999</v>
      </c>
      <c r="K207" s="33">
        <v>1149.8067274499999</v>
      </c>
      <c r="L207" s="33">
        <v>1147.95560733</v>
      </c>
      <c r="M207" s="33">
        <v>1151.3621980299999</v>
      </c>
      <c r="N207" s="33">
        <v>1158.3915191599999</v>
      </c>
      <c r="O207" s="33">
        <v>1191.22158941</v>
      </c>
      <c r="P207" s="33">
        <v>1199.2866210699999</v>
      </c>
      <c r="Q207" s="33">
        <v>1201.4925238999999</v>
      </c>
      <c r="R207" s="33">
        <v>1188.7883824599999</v>
      </c>
      <c r="S207" s="33">
        <v>1172.1061211699998</v>
      </c>
      <c r="T207" s="33">
        <v>1148.3655874799999</v>
      </c>
      <c r="U207" s="33">
        <v>1148.8331537700001</v>
      </c>
      <c r="V207" s="33">
        <v>1157.29942751</v>
      </c>
      <c r="W207" s="33">
        <v>1175.8786254699999</v>
      </c>
      <c r="X207" s="33">
        <v>1184.9367881799999</v>
      </c>
      <c r="Y207" s="33">
        <v>1207.4041177300001</v>
      </c>
    </row>
    <row r="208" spans="1:25" x14ac:dyDescent="0.2">
      <c r="A208" s="32">
        <v>23</v>
      </c>
      <c r="B208" s="33">
        <v>1214.9149660599999</v>
      </c>
      <c r="C208" s="33">
        <v>1231.5007620199999</v>
      </c>
      <c r="D208" s="33">
        <v>1255.68524432</v>
      </c>
      <c r="E208" s="33">
        <v>1260.09964881</v>
      </c>
      <c r="F208" s="33">
        <v>1271.16103989</v>
      </c>
      <c r="G208" s="33">
        <v>1256.2305967299999</v>
      </c>
      <c r="H208" s="33">
        <v>1238.1664333199999</v>
      </c>
      <c r="I208" s="33">
        <v>1222.0863967599998</v>
      </c>
      <c r="J208" s="33">
        <v>1184.7179305</v>
      </c>
      <c r="K208" s="33">
        <v>1148.2796605999999</v>
      </c>
      <c r="L208" s="33">
        <v>1136.2327389699999</v>
      </c>
      <c r="M208" s="33">
        <v>1139.8875842</v>
      </c>
      <c r="N208" s="33">
        <v>1146.92090551</v>
      </c>
      <c r="O208" s="33">
        <v>1161.5632225499999</v>
      </c>
      <c r="P208" s="33">
        <v>1189.89327437</v>
      </c>
      <c r="Q208" s="33">
        <v>1197.59450898</v>
      </c>
      <c r="R208" s="33">
        <v>1191.3295870299999</v>
      </c>
      <c r="S208" s="33">
        <v>1167.99237511</v>
      </c>
      <c r="T208" s="33">
        <v>1139.8578459199998</v>
      </c>
      <c r="U208" s="33">
        <v>1137.98945112</v>
      </c>
      <c r="V208" s="33">
        <v>1153.1473812899999</v>
      </c>
      <c r="W208" s="33">
        <v>1168.5550836399998</v>
      </c>
      <c r="X208" s="33">
        <v>1174.34288156</v>
      </c>
      <c r="Y208" s="33">
        <v>1196.45042567</v>
      </c>
    </row>
    <row r="209" spans="1:25" x14ac:dyDescent="0.2">
      <c r="A209" s="32">
        <v>24</v>
      </c>
      <c r="B209" s="33">
        <v>1193.19515368</v>
      </c>
      <c r="C209" s="33">
        <v>1225.2694025599999</v>
      </c>
      <c r="D209" s="33">
        <v>1242.2885650599999</v>
      </c>
      <c r="E209" s="33">
        <v>1248.8386673099999</v>
      </c>
      <c r="F209" s="33">
        <v>1267.0742210599999</v>
      </c>
      <c r="G209" s="33">
        <v>1255.03524373</v>
      </c>
      <c r="H209" s="33">
        <v>1239.9112418299999</v>
      </c>
      <c r="I209" s="33">
        <v>1220.76914216</v>
      </c>
      <c r="J209" s="33">
        <v>1187.2795855899999</v>
      </c>
      <c r="K209" s="33">
        <v>1152.0081701499998</v>
      </c>
      <c r="L209" s="33">
        <v>1140.3430863899998</v>
      </c>
      <c r="M209" s="33">
        <v>1143.7449451499999</v>
      </c>
      <c r="N209" s="33">
        <v>1149.3607984499999</v>
      </c>
      <c r="O209" s="33">
        <v>1170.99307501</v>
      </c>
      <c r="P209" s="33">
        <v>1208.9593617599999</v>
      </c>
      <c r="Q209" s="33">
        <v>1219.6402738299998</v>
      </c>
      <c r="R209" s="33">
        <v>1204.03330815</v>
      </c>
      <c r="S209" s="33">
        <v>1180.05739472</v>
      </c>
      <c r="T209" s="33">
        <v>1136.4718723000001</v>
      </c>
      <c r="U209" s="33">
        <v>1129.2555193999999</v>
      </c>
      <c r="V209" s="33">
        <v>1126.8346875799998</v>
      </c>
      <c r="W209" s="33">
        <v>1147.43666871</v>
      </c>
      <c r="X209" s="33">
        <v>1165.1211231100001</v>
      </c>
      <c r="Y209" s="33">
        <v>1186.2513475599999</v>
      </c>
    </row>
    <row r="210" spans="1:25" x14ac:dyDescent="0.2">
      <c r="A210" s="32">
        <v>25</v>
      </c>
      <c r="B210" s="33">
        <v>1201.2946144499999</v>
      </c>
      <c r="C210" s="33">
        <v>1230.64950617</v>
      </c>
      <c r="D210" s="33">
        <v>1243.7698615899999</v>
      </c>
      <c r="E210" s="33">
        <v>1258.15443312</v>
      </c>
      <c r="F210" s="33">
        <v>1276.0700600600001</v>
      </c>
      <c r="G210" s="33">
        <v>1257.9292379399999</v>
      </c>
      <c r="H210" s="33">
        <v>1222.9435824099999</v>
      </c>
      <c r="I210" s="33">
        <v>1195.2945100299999</v>
      </c>
      <c r="J210" s="33">
        <v>1173.613928</v>
      </c>
      <c r="K210" s="33">
        <v>1165.33189621</v>
      </c>
      <c r="L210" s="33">
        <v>1155.22562391</v>
      </c>
      <c r="M210" s="33">
        <v>1160.8030676200001</v>
      </c>
      <c r="N210" s="33">
        <v>1168.2763949299999</v>
      </c>
      <c r="O210" s="33">
        <v>1175.09511333</v>
      </c>
      <c r="P210" s="33">
        <v>1176.91297418</v>
      </c>
      <c r="Q210" s="33">
        <v>1172.91040146</v>
      </c>
      <c r="R210" s="33">
        <v>1176.7425012799999</v>
      </c>
      <c r="S210" s="33">
        <v>1166.20271669</v>
      </c>
      <c r="T210" s="33">
        <v>1147.94441895</v>
      </c>
      <c r="U210" s="33">
        <v>1147.95539145</v>
      </c>
      <c r="V210" s="33">
        <v>1155.3721349</v>
      </c>
      <c r="W210" s="33">
        <v>1167.28331587</v>
      </c>
      <c r="X210" s="33">
        <v>1167.1594941999999</v>
      </c>
      <c r="Y210" s="33">
        <v>1184.3509478999999</v>
      </c>
    </row>
    <row r="211" spans="1:25" x14ac:dyDescent="0.2">
      <c r="A211" s="32">
        <v>26</v>
      </c>
      <c r="B211" s="33">
        <v>1227.4898647299999</v>
      </c>
      <c r="C211" s="33">
        <v>1249.9180897199999</v>
      </c>
      <c r="D211" s="33">
        <v>1257.50311665</v>
      </c>
      <c r="E211" s="33">
        <v>1261.1177560599999</v>
      </c>
      <c r="F211" s="33">
        <v>1274.0502906699999</v>
      </c>
      <c r="G211" s="33">
        <v>1257.46929974</v>
      </c>
      <c r="H211" s="33">
        <v>1222.2070786499999</v>
      </c>
      <c r="I211" s="33">
        <v>1184.06774144</v>
      </c>
      <c r="J211" s="33">
        <v>1159.70876309</v>
      </c>
      <c r="K211" s="33">
        <v>1153.8445080699998</v>
      </c>
      <c r="L211" s="33">
        <v>1148.0621074999999</v>
      </c>
      <c r="M211" s="33">
        <v>1155.0299031</v>
      </c>
      <c r="N211" s="33">
        <v>1158.3864886599999</v>
      </c>
      <c r="O211" s="33">
        <v>1169.0642127199999</v>
      </c>
      <c r="P211" s="33">
        <v>1175.9319667599998</v>
      </c>
      <c r="Q211" s="33">
        <v>1173.63301411</v>
      </c>
      <c r="R211" s="33">
        <v>1161.6518330499998</v>
      </c>
      <c r="S211" s="33">
        <v>1158.96946035</v>
      </c>
      <c r="T211" s="33">
        <v>1145.1705740699999</v>
      </c>
      <c r="U211" s="33">
        <v>1147.0736215100001</v>
      </c>
      <c r="V211" s="33">
        <v>1151.08790086</v>
      </c>
      <c r="W211" s="33">
        <v>1178.0063889099999</v>
      </c>
      <c r="X211" s="33">
        <v>1188.0978558299998</v>
      </c>
      <c r="Y211" s="33">
        <v>1205.73750133</v>
      </c>
    </row>
    <row r="212" spans="1:25" x14ac:dyDescent="0.2">
      <c r="A212" s="32">
        <v>27</v>
      </c>
      <c r="B212" s="33">
        <v>1214.46286786</v>
      </c>
      <c r="C212" s="33">
        <v>1237.7099968099999</v>
      </c>
      <c r="D212" s="33">
        <v>1252.2232725199999</v>
      </c>
      <c r="E212" s="33">
        <v>1255.1524664399999</v>
      </c>
      <c r="F212" s="33">
        <v>1265.3273349999999</v>
      </c>
      <c r="G212" s="33">
        <v>1248.8887909099999</v>
      </c>
      <c r="H212" s="33">
        <v>1219.5344629900001</v>
      </c>
      <c r="I212" s="33">
        <v>1193.5383563299999</v>
      </c>
      <c r="J212" s="33">
        <v>1165.0989999399999</v>
      </c>
      <c r="K212" s="33">
        <v>1155.0116039499999</v>
      </c>
      <c r="L212" s="33">
        <v>1148.0435321199998</v>
      </c>
      <c r="M212" s="33">
        <v>1157.7352893699999</v>
      </c>
      <c r="N212" s="33">
        <v>1161.04713803</v>
      </c>
      <c r="O212" s="33">
        <v>1175.64498624</v>
      </c>
      <c r="P212" s="33">
        <v>1183.6465708599999</v>
      </c>
      <c r="Q212" s="33">
        <v>1196.8709774499998</v>
      </c>
      <c r="R212" s="33">
        <v>1185.91164336</v>
      </c>
      <c r="S212" s="33">
        <v>1168.7933597799999</v>
      </c>
      <c r="T212" s="33">
        <v>1138.05246474</v>
      </c>
      <c r="U212" s="33">
        <v>1140.8839451099998</v>
      </c>
      <c r="V212" s="33">
        <v>1147.91230221</v>
      </c>
      <c r="W212" s="33">
        <v>1166.8403995499998</v>
      </c>
      <c r="X212" s="33">
        <v>1173.67757108</v>
      </c>
      <c r="Y212" s="33">
        <v>1195.6662709100001</v>
      </c>
    </row>
    <row r="213" spans="1:25" x14ac:dyDescent="0.2">
      <c r="A213" s="32">
        <v>28</v>
      </c>
      <c r="B213" s="33">
        <v>1178.5786201999999</v>
      </c>
      <c r="C213" s="33">
        <v>1234.3749281599999</v>
      </c>
      <c r="D213" s="33">
        <v>1262.09012618</v>
      </c>
      <c r="E213" s="33">
        <v>1265.6605514099999</v>
      </c>
      <c r="F213" s="33">
        <v>1276.0961115600001</v>
      </c>
      <c r="G213" s="33">
        <v>1261.7919055899999</v>
      </c>
      <c r="H213" s="33">
        <v>1225.5431515799999</v>
      </c>
      <c r="I213" s="33">
        <v>1204.0229771899999</v>
      </c>
      <c r="J213" s="33">
        <v>1185.7160808599999</v>
      </c>
      <c r="K213" s="33">
        <v>1181.6472667600001</v>
      </c>
      <c r="L213" s="33">
        <v>1171.1347140399998</v>
      </c>
      <c r="M213" s="33">
        <v>1177.8385362099998</v>
      </c>
      <c r="N213" s="33">
        <v>1186.8409717699999</v>
      </c>
      <c r="O213" s="33">
        <v>1177.3942530300001</v>
      </c>
      <c r="P213" s="33">
        <v>1185.7261884499999</v>
      </c>
      <c r="Q213" s="33">
        <v>1182.2203313499999</v>
      </c>
      <c r="R213" s="33">
        <v>1177.8490161899999</v>
      </c>
      <c r="S213" s="33">
        <v>1174.3954060000001</v>
      </c>
      <c r="T213" s="33">
        <v>1148.0652709999999</v>
      </c>
      <c r="U213" s="33">
        <v>1146.0094285099999</v>
      </c>
      <c r="V213" s="33">
        <v>1153.6206662699999</v>
      </c>
      <c r="W213" s="33">
        <v>1165.8599134900001</v>
      </c>
      <c r="X213" s="33">
        <v>1166.4248661699999</v>
      </c>
      <c r="Y213" s="33">
        <v>1185.8349951599998</v>
      </c>
    </row>
    <row r="214" spans="1:25" x14ac:dyDescent="0.2">
      <c r="A214" s="32">
        <v>29</v>
      </c>
      <c r="B214" s="33">
        <v>1171.8182851199999</v>
      </c>
      <c r="C214" s="33">
        <v>1201.21218896</v>
      </c>
      <c r="D214" s="33">
        <v>1211.93078973</v>
      </c>
      <c r="E214" s="33">
        <v>1201.21900119</v>
      </c>
      <c r="F214" s="33">
        <v>1197.9729670199999</v>
      </c>
      <c r="G214" s="33">
        <v>1193.9417252799999</v>
      </c>
      <c r="H214" s="33">
        <v>1161.4818547099999</v>
      </c>
      <c r="I214" s="33">
        <v>1124.8854984999998</v>
      </c>
      <c r="J214" s="33">
        <v>1125.4680761999998</v>
      </c>
      <c r="K214" s="33">
        <v>1109.1529753499999</v>
      </c>
      <c r="L214" s="33">
        <v>1117.5859481</v>
      </c>
      <c r="M214" s="33">
        <v>1141.0033296299998</v>
      </c>
      <c r="N214" s="33">
        <v>1151.15422758</v>
      </c>
      <c r="O214" s="33">
        <v>1159.22631215</v>
      </c>
      <c r="P214" s="33">
        <v>1163.08794481</v>
      </c>
      <c r="Q214" s="33">
        <v>1159.7926545800001</v>
      </c>
      <c r="R214" s="33">
        <v>1131.0406056900001</v>
      </c>
      <c r="S214" s="33">
        <v>1137.7932709500001</v>
      </c>
      <c r="T214" s="33">
        <v>1127.64056448</v>
      </c>
      <c r="U214" s="33">
        <v>1126.3194050299999</v>
      </c>
      <c r="V214" s="33">
        <v>1140.7144546499999</v>
      </c>
      <c r="W214" s="33">
        <v>1152.8852433100001</v>
      </c>
      <c r="X214" s="33">
        <v>1158.9167730099998</v>
      </c>
      <c r="Y214" s="33">
        <v>1167.8077176500001</v>
      </c>
    </row>
    <row r="215" spans="1:25" x14ac:dyDescent="0.2">
      <c r="A215" s="32">
        <v>30</v>
      </c>
      <c r="B215" s="33">
        <v>1155.2436741900001</v>
      </c>
      <c r="C215" s="33">
        <v>1186.8030664099999</v>
      </c>
      <c r="D215" s="33">
        <v>1207.41414811</v>
      </c>
      <c r="E215" s="33">
        <v>1210.24212794</v>
      </c>
      <c r="F215" s="33">
        <v>1222.7497786500001</v>
      </c>
      <c r="G215" s="33">
        <v>1218.13967639</v>
      </c>
      <c r="H215" s="33">
        <v>1207.5216828099999</v>
      </c>
      <c r="I215" s="33">
        <v>1183.7343505599999</v>
      </c>
      <c r="J215" s="33">
        <v>1167.73022743</v>
      </c>
      <c r="K215" s="33">
        <v>1150.61675464</v>
      </c>
      <c r="L215" s="33">
        <v>1137.05583983</v>
      </c>
      <c r="M215" s="33">
        <v>1138.4130058999999</v>
      </c>
      <c r="N215" s="33">
        <v>1135.53883731</v>
      </c>
      <c r="O215" s="33">
        <v>1138.4154835099998</v>
      </c>
      <c r="P215" s="33">
        <v>1157.2453389100001</v>
      </c>
      <c r="Q215" s="33">
        <v>1164.13097391</v>
      </c>
      <c r="R215" s="33">
        <v>1150.0668620299998</v>
      </c>
      <c r="S215" s="33">
        <v>1140.68987354</v>
      </c>
      <c r="T215" s="33">
        <v>1129.1949503799999</v>
      </c>
      <c r="U215" s="33">
        <v>1125.6970589499999</v>
      </c>
      <c r="V215" s="33">
        <v>1141.43697903</v>
      </c>
      <c r="W215" s="33">
        <v>1150.8944435399999</v>
      </c>
      <c r="X215" s="33">
        <v>1164.6069104799999</v>
      </c>
      <c r="Y215" s="33">
        <v>1185.6090177999999</v>
      </c>
    </row>
    <row r="216" spans="1:25" x14ac:dyDescent="0.2">
      <c r="A216" s="32">
        <v>31</v>
      </c>
      <c r="B216" s="33">
        <v>1140.16189669</v>
      </c>
      <c r="C216" s="33">
        <v>1175.0683060699998</v>
      </c>
      <c r="D216" s="33">
        <v>1193.09684591</v>
      </c>
      <c r="E216" s="33">
        <v>1198.3939773299999</v>
      </c>
      <c r="F216" s="33">
        <v>1215.53769324</v>
      </c>
      <c r="G216" s="33">
        <v>1206.0691408</v>
      </c>
      <c r="H216" s="33">
        <v>1197.1150626899998</v>
      </c>
      <c r="I216" s="33">
        <v>1189.3617847199998</v>
      </c>
      <c r="J216" s="33">
        <v>1174.3789418900001</v>
      </c>
      <c r="K216" s="33">
        <v>1153.9719095099999</v>
      </c>
      <c r="L216" s="33">
        <v>1137.9726833899999</v>
      </c>
      <c r="M216" s="33">
        <v>1140.6731316800001</v>
      </c>
      <c r="N216" s="33">
        <v>1137.95771627</v>
      </c>
      <c r="O216" s="33">
        <v>1132.17151926</v>
      </c>
      <c r="P216" s="33">
        <v>1130.1239058900001</v>
      </c>
      <c r="Q216" s="33">
        <v>1134.5513244599999</v>
      </c>
      <c r="R216" s="33">
        <v>1148.7894339300001</v>
      </c>
      <c r="S216" s="33">
        <v>1168.5153090599999</v>
      </c>
      <c r="T216" s="33">
        <v>1180.17599907</v>
      </c>
      <c r="U216" s="33">
        <v>1180.7582292299999</v>
      </c>
      <c r="V216" s="33">
        <v>1174.2070497300001</v>
      </c>
      <c r="W216" s="33">
        <v>1166.9659142400001</v>
      </c>
      <c r="X216" s="33">
        <v>1157.1027393499999</v>
      </c>
      <c r="Y216" s="33">
        <v>1154.03384942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515174.78457510116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3545.9338871199998</v>
      </c>
      <c r="C11" s="33">
        <v>3568.8189717</v>
      </c>
      <c r="D11" s="33">
        <v>3541.44960489</v>
      </c>
      <c r="E11" s="33">
        <v>3542.1729902899997</v>
      </c>
      <c r="F11" s="33">
        <v>3525.89831211</v>
      </c>
      <c r="G11" s="33">
        <v>3529.8989577799998</v>
      </c>
      <c r="H11" s="33">
        <v>3557.50146825</v>
      </c>
      <c r="I11" s="33">
        <v>3550.6934120199999</v>
      </c>
      <c r="J11" s="33">
        <v>3546.3576361199998</v>
      </c>
      <c r="K11" s="33">
        <v>3529.0592763899999</v>
      </c>
      <c r="L11" s="33">
        <v>3517.6482403700002</v>
      </c>
      <c r="M11" s="33">
        <v>3509.8644630399999</v>
      </c>
      <c r="N11" s="33">
        <v>3517.20953448</v>
      </c>
      <c r="O11" s="33">
        <v>3519.3729547100002</v>
      </c>
      <c r="P11" s="33">
        <v>3541.2901557</v>
      </c>
      <c r="Q11" s="33">
        <v>3540.5705676799998</v>
      </c>
      <c r="R11" s="33">
        <v>3519.9037397699999</v>
      </c>
      <c r="S11" s="33">
        <v>3500.5199331899998</v>
      </c>
      <c r="T11" s="33">
        <v>3490.0071397699999</v>
      </c>
      <c r="U11" s="33">
        <v>3482.3936950100001</v>
      </c>
      <c r="V11" s="33">
        <v>3474.07008662</v>
      </c>
      <c r="W11" s="33">
        <v>3485.3378533599998</v>
      </c>
      <c r="X11" s="33">
        <v>3497.1704105899998</v>
      </c>
      <c r="Y11" s="33">
        <v>3500.37706824</v>
      </c>
    </row>
    <row r="12" spans="1:25" x14ac:dyDescent="0.2">
      <c r="A12" s="32">
        <v>2</v>
      </c>
      <c r="B12" s="33">
        <v>3535.3329180199999</v>
      </c>
      <c r="C12" s="33">
        <v>3554.4520112</v>
      </c>
      <c r="D12" s="33">
        <v>3567.0950738699999</v>
      </c>
      <c r="E12" s="33">
        <v>3592.5944407899997</v>
      </c>
      <c r="F12" s="33">
        <v>3574.68878872</v>
      </c>
      <c r="G12" s="33">
        <v>3573.6584656599998</v>
      </c>
      <c r="H12" s="33">
        <v>3591.76206912</v>
      </c>
      <c r="I12" s="33">
        <v>3578.5315354499999</v>
      </c>
      <c r="J12" s="33">
        <v>3561.6324713099998</v>
      </c>
      <c r="K12" s="33">
        <v>3539.7223393200002</v>
      </c>
      <c r="L12" s="33">
        <v>3522.2871349699999</v>
      </c>
      <c r="M12" s="33">
        <v>3482.89111963</v>
      </c>
      <c r="N12" s="33">
        <v>3493.8761668100001</v>
      </c>
      <c r="O12" s="33">
        <v>3506.3351280400002</v>
      </c>
      <c r="P12" s="33">
        <v>3512.2295823499999</v>
      </c>
      <c r="Q12" s="33">
        <v>3511.5940600700001</v>
      </c>
      <c r="R12" s="33">
        <v>3497.2721724899998</v>
      </c>
      <c r="S12" s="33">
        <v>3504.9768034099998</v>
      </c>
      <c r="T12" s="33">
        <v>3492.5886287899998</v>
      </c>
      <c r="U12" s="33">
        <v>3486.2025211599998</v>
      </c>
      <c r="V12" s="33">
        <v>3490.2813333700001</v>
      </c>
      <c r="W12" s="33">
        <v>3501.3340761999998</v>
      </c>
      <c r="X12" s="33">
        <v>3507.0261363599998</v>
      </c>
      <c r="Y12" s="33">
        <v>3515.9567485099997</v>
      </c>
    </row>
    <row r="13" spans="1:25" x14ac:dyDescent="0.2">
      <c r="A13" s="32">
        <v>3</v>
      </c>
      <c r="B13" s="33">
        <v>3508.2687549799998</v>
      </c>
      <c r="C13" s="33">
        <v>3520.70009252</v>
      </c>
      <c r="D13" s="33">
        <v>3529.8739919199998</v>
      </c>
      <c r="E13" s="33">
        <v>3547.8265510199999</v>
      </c>
      <c r="F13" s="33">
        <v>3529.0855049699999</v>
      </c>
      <c r="G13" s="33">
        <v>3526.5977971399998</v>
      </c>
      <c r="H13" s="33">
        <v>3549.74448519</v>
      </c>
      <c r="I13" s="33">
        <v>3553.40555829</v>
      </c>
      <c r="J13" s="33">
        <v>3549.6220849900001</v>
      </c>
      <c r="K13" s="33">
        <v>3550.7448337199999</v>
      </c>
      <c r="L13" s="33">
        <v>3539.0750557800002</v>
      </c>
      <c r="M13" s="33">
        <v>3534.2307071099999</v>
      </c>
      <c r="N13" s="33">
        <v>3547.4239409299998</v>
      </c>
      <c r="O13" s="33">
        <v>3559.6603660299998</v>
      </c>
      <c r="P13" s="33">
        <v>3571.3684937999997</v>
      </c>
      <c r="Q13" s="33">
        <v>3574.95690135</v>
      </c>
      <c r="R13" s="33">
        <v>3566.9987491900001</v>
      </c>
      <c r="S13" s="33">
        <v>3550.05651334</v>
      </c>
      <c r="T13" s="33">
        <v>3531.1867451999997</v>
      </c>
      <c r="U13" s="33">
        <v>3535.48137946</v>
      </c>
      <c r="V13" s="33">
        <v>3535.7313542699999</v>
      </c>
      <c r="W13" s="33">
        <v>3544.33571579</v>
      </c>
      <c r="X13" s="33">
        <v>3553.7080486199998</v>
      </c>
      <c r="Y13" s="33">
        <v>3558.7540649699999</v>
      </c>
    </row>
    <row r="14" spans="1:25" x14ac:dyDescent="0.2">
      <c r="A14" s="32">
        <v>4</v>
      </c>
      <c r="B14" s="33">
        <v>3577.0325332100001</v>
      </c>
      <c r="C14" s="33">
        <v>3592.8413307999999</v>
      </c>
      <c r="D14" s="33">
        <v>3607.1514317399997</v>
      </c>
      <c r="E14" s="33">
        <v>3630.5146475199999</v>
      </c>
      <c r="F14" s="33">
        <v>3597.7612830899998</v>
      </c>
      <c r="G14" s="33">
        <v>3594.8949989299999</v>
      </c>
      <c r="H14" s="33">
        <v>3600.0454327999996</v>
      </c>
      <c r="I14" s="33">
        <v>3584.6078137699997</v>
      </c>
      <c r="J14" s="33">
        <v>3563.3640051399998</v>
      </c>
      <c r="K14" s="33">
        <v>3536.0389077499999</v>
      </c>
      <c r="L14" s="33">
        <v>3525.22145503</v>
      </c>
      <c r="M14" s="33">
        <v>3519.0325713399998</v>
      </c>
      <c r="N14" s="33">
        <v>3537.3234132299999</v>
      </c>
      <c r="O14" s="33">
        <v>3547.0760247099997</v>
      </c>
      <c r="P14" s="33">
        <v>3557.5687895199999</v>
      </c>
      <c r="Q14" s="33">
        <v>3562.7841797299998</v>
      </c>
      <c r="R14" s="33">
        <v>3548.2728474400001</v>
      </c>
      <c r="S14" s="33">
        <v>3538.1989480900002</v>
      </c>
      <c r="T14" s="33">
        <v>3524.4151094199997</v>
      </c>
      <c r="U14" s="33">
        <v>3529.23405572</v>
      </c>
      <c r="V14" s="33">
        <v>3530.6333624700001</v>
      </c>
      <c r="W14" s="33">
        <v>3539.9051453000002</v>
      </c>
      <c r="X14" s="33">
        <v>3556.8507578899998</v>
      </c>
      <c r="Y14" s="33">
        <v>3570.4219763199999</v>
      </c>
    </row>
    <row r="15" spans="1:25" x14ac:dyDescent="0.2">
      <c r="A15" s="32">
        <v>5</v>
      </c>
      <c r="B15" s="33">
        <v>3539.0438924299997</v>
      </c>
      <c r="C15" s="33">
        <v>3568.4323094900001</v>
      </c>
      <c r="D15" s="33">
        <v>3580.8397516199998</v>
      </c>
      <c r="E15" s="33">
        <v>3587.0757303599999</v>
      </c>
      <c r="F15" s="33">
        <v>3589.4163424600001</v>
      </c>
      <c r="G15" s="33">
        <v>3610.79681549</v>
      </c>
      <c r="H15" s="33">
        <v>3595.76631916</v>
      </c>
      <c r="I15" s="33">
        <v>3579.8845923499998</v>
      </c>
      <c r="J15" s="33">
        <v>3555.7725101400001</v>
      </c>
      <c r="K15" s="33">
        <v>3527.2912771599999</v>
      </c>
      <c r="L15" s="33">
        <v>3507.3537567799999</v>
      </c>
      <c r="M15" s="33">
        <v>3514.0621129199999</v>
      </c>
      <c r="N15" s="33">
        <v>3545.97114139</v>
      </c>
      <c r="O15" s="33">
        <v>3571.9060501599997</v>
      </c>
      <c r="P15" s="33">
        <v>3587.75695352</v>
      </c>
      <c r="Q15" s="33">
        <v>3592.5133977099999</v>
      </c>
      <c r="R15" s="33">
        <v>3580.2084574099999</v>
      </c>
      <c r="S15" s="33">
        <v>3568.8225820399998</v>
      </c>
      <c r="T15" s="33">
        <v>3537.99419541</v>
      </c>
      <c r="U15" s="33">
        <v>3544.6408220499998</v>
      </c>
      <c r="V15" s="33">
        <v>3549.3068133699999</v>
      </c>
      <c r="W15" s="33">
        <v>3564.2806687699999</v>
      </c>
      <c r="X15" s="33">
        <v>3578.8424251699998</v>
      </c>
      <c r="Y15" s="33">
        <v>3595.20019555</v>
      </c>
    </row>
    <row r="16" spans="1:25" x14ac:dyDescent="0.2">
      <c r="A16" s="32">
        <v>6</v>
      </c>
      <c r="B16" s="33">
        <v>3585.3453661200001</v>
      </c>
      <c r="C16" s="33">
        <v>3615.1010582700001</v>
      </c>
      <c r="D16" s="33">
        <v>3638.1043654599998</v>
      </c>
      <c r="E16" s="33">
        <v>3647.2104708699999</v>
      </c>
      <c r="F16" s="33">
        <v>3657.9285121499997</v>
      </c>
      <c r="G16" s="33">
        <v>3654.78787121</v>
      </c>
      <c r="H16" s="33">
        <v>3639.2776165200003</v>
      </c>
      <c r="I16" s="33">
        <v>3614.2347767399997</v>
      </c>
      <c r="J16" s="33">
        <v>3571.86687936</v>
      </c>
      <c r="K16" s="33">
        <v>3531.9887104499999</v>
      </c>
      <c r="L16" s="33">
        <v>3519.9637607699997</v>
      </c>
      <c r="M16" s="33">
        <v>3523.56974868</v>
      </c>
      <c r="N16" s="33">
        <v>3550.84913921</v>
      </c>
      <c r="O16" s="33">
        <v>3566.8898159700002</v>
      </c>
      <c r="P16" s="33">
        <v>3577.6620184399999</v>
      </c>
      <c r="Q16" s="33">
        <v>3581.6100488799998</v>
      </c>
      <c r="R16" s="33">
        <v>3567.9456363199997</v>
      </c>
      <c r="S16" s="33">
        <v>3543.0911684499997</v>
      </c>
      <c r="T16" s="33">
        <v>3518.1407023399997</v>
      </c>
      <c r="U16" s="33">
        <v>3521.4928524699999</v>
      </c>
      <c r="V16" s="33">
        <v>3528.0642243100001</v>
      </c>
      <c r="W16" s="33">
        <v>3543.5469970099998</v>
      </c>
      <c r="X16" s="33">
        <v>3560.6873961900001</v>
      </c>
      <c r="Y16" s="33">
        <v>3582.2177625200002</v>
      </c>
    </row>
    <row r="17" spans="1:25" x14ac:dyDescent="0.2">
      <c r="A17" s="32">
        <v>7</v>
      </c>
      <c r="B17" s="33">
        <v>3555.4532654899999</v>
      </c>
      <c r="C17" s="33">
        <v>3587.59518566</v>
      </c>
      <c r="D17" s="33">
        <v>3614.9997154599996</v>
      </c>
      <c r="E17" s="33">
        <v>3625.0081170799999</v>
      </c>
      <c r="F17" s="33">
        <v>3634.3294756499999</v>
      </c>
      <c r="G17" s="33">
        <v>3628.2168023899999</v>
      </c>
      <c r="H17" s="33">
        <v>3612.5751277499999</v>
      </c>
      <c r="I17" s="33">
        <v>3587.0372662499999</v>
      </c>
      <c r="J17" s="33">
        <v>3562.4607463799998</v>
      </c>
      <c r="K17" s="33">
        <v>3538.1134789600001</v>
      </c>
      <c r="L17" s="33">
        <v>3523.1596589000001</v>
      </c>
      <c r="M17" s="33">
        <v>3537.4247158099997</v>
      </c>
      <c r="N17" s="33">
        <v>3584.1961094999997</v>
      </c>
      <c r="O17" s="33">
        <v>3591.50855413</v>
      </c>
      <c r="P17" s="33">
        <v>3602.98707298</v>
      </c>
      <c r="Q17" s="33">
        <v>3613.5054319800001</v>
      </c>
      <c r="R17" s="33">
        <v>3610.4717752199999</v>
      </c>
      <c r="S17" s="33">
        <v>3586.73286237</v>
      </c>
      <c r="T17" s="33">
        <v>3563.1619793700002</v>
      </c>
      <c r="U17" s="33">
        <v>3571.9668733799999</v>
      </c>
      <c r="V17" s="33">
        <v>3570.9472624599998</v>
      </c>
      <c r="W17" s="33">
        <v>3589.2267184800003</v>
      </c>
      <c r="X17" s="33">
        <v>3605.43432712</v>
      </c>
      <c r="Y17" s="33">
        <v>3627.4973811199998</v>
      </c>
    </row>
    <row r="18" spans="1:25" x14ac:dyDescent="0.2">
      <c r="A18" s="32">
        <v>8</v>
      </c>
      <c r="B18" s="33">
        <v>3568.4942949599999</v>
      </c>
      <c r="C18" s="33">
        <v>3606.6827512999998</v>
      </c>
      <c r="D18" s="33">
        <v>3630.28384723</v>
      </c>
      <c r="E18" s="33">
        <v>3646.6988650200001</v>
      </c>
      <c r="F18" s="33">
        <v>3653.2727993199996</v>
      </c>
      <c r="G18" s="33">
        <v>3648.6615626900002</v>
      </c>
      <c r="H18" s="33">
        <v>3630.9117231299997</v>
      </c>
      <c r="I18" s="33">
        <v>3649.84337749</v>
      </c>
      <c r="J18" s="33">
        <v>3624.0248980799997</v>
      </c>
      <c r="K18" s="33">
        <v>3595.0577816799996</v>
      </c>
      <c r="L18" s="33">
        <v>3574.8568784399999</v>
      </c>
      <c r="M18" s="33">
        <v>3564.3775277499999</v>
      </c>
      <c r="N18" s="33">
        <v>3586.3561402999999</v>
      </c>
      <c r="O18" s="33">
        <v>3596.583971</v>
      </c>
      <c r="P18" s="33">
        <v>3610.9721032999996</v>
      </c>
      <c r="Q18" s="33">
        <v>3622.4053565899999</v>
      </c>
      <c r="R18" s="33">
        <v>3612.3467806600001</v>
      </c>
      <c r="S18" s="33">
        <v>3585.4847974499999</v>
      </c>
      <c r="T18" s="33">
        <v>3563.4995334599998</v>
      </c>
      <c r="U18" s="33">
        <v>3566.0473327</v>
      </c>
      <c r="V18" s="33">
        <v>3570.7076920599998</v>
      </c>
      <c r="W18" s="33">
        <v>3584.7090956100001</v>
      </c>
      <c r="X18" s="33">
        <v>3596.4976253200002</v>
      </c>
      <c r="Y18" s="33">
        <v>3617.3129286900003</v>
      </c>
    </row>
    <row r="19" spans="1:25" x14ac:dyDescent="0.2">
      <c r="A19" s="32">
        <v>9</v>
      </c>
      <c r="B19" s="33">
        <v>3592.7275526100002</v>
      </c>
      <c r="C19" s="33">
        <v>3620.7991660299999</v>
      </c>
      <c r="D19" s="33">
        <v>3637.1511268699996</v>
      </c>
      <c r="E19" s="33">
        <v>3644.28945991</v>
      </c>
      <c r="F19" s="33">
        <v>3650.6446801900001</v>
      </c>
      <c r="G19" s="33">
        <v>3646.1245585299998</v>
      </c>
      <c r="H19" s="33">
        <v>3637.6051124199998</v>
      </c>
      <c r="I19" s="33">
        <v>3611.09828397</v>
      </c>
      <c r="J19" s="33">
        <v>3587.3953897000001</v>
      </c>
      <c r="K19" s="33">
        <v>3566.9937507899999</v>
      </c>
      <c r="L19" s="33">
        <v>3552.8594376000001</v>
      </c>
      <c r="M19" s="33">
        <v>3547.9939860499999</v>
      </c>
      <c r="N19" s="33">
        <v>3566.4064004699999</v>
      </c>
      <c r="O19" s="33">
        <v>3579.0964501999997</v>
      </c>
      <c r="P19" s="33">
        <v>3586.67095737</v>
      </c>
      <c r="Q19" s="33">
        <v>3589.2040788099998</v>
      </c>
      <c r="R19" s="33">
        <v>3578.24799312</v>
      </c>
      <c r="S19" s="33">
        <v>3561.2748452400001</v>
      </c>
      <c r="T19" s="33">
        <v>3542.7839246200001</v>
      </c>
      <c r="U19" s="33">
        <v>3543.1243848499998</v>
      </c>
      <c r="V19" s="33">
        <v>3536.4998803200001</v>
      </c>
      <c r="W19" s="33">
        <v>3557.2733181099998</v>
      </c>
      <c r="X19" s="33">
        <v>3571.1124556499999</v>
      </c>
      <c r="Y19" s="33">
        <v>3585.5849598699997</v>
      </c>
    </row>
    <row r="20" spans="1:25" x14ac:dyDescent="0.2">
      <c r="A20" s="32">
        <v>10</v>
      </c>
      <c r="B20" s="33">
        <v>3582.0508243599998</v>
      </c>
      <c r="C20" s="33">
        <v>3616.30860536</v>
      </c>
      <c r="D20" s="33">
        <v>3639.1986301400002</v>
      </c>
      <c r="E20" s="33">
        <v>3646.30159684</v>
      </c>
      <c r="F20" s="33">
        <v>3657.31749584</v>
      </c>
      <c r="G20" s="33">
        <v>3653.3505635299998</v>
      </c>
      <c r="H20" s="33">
        <v>3640.3947173899996</v>
      </c>
      <c r="I20" s="33">
        <v>3631.6251846300001</v>
      </c>
      <c r="J20" s="33">
        <v>3623.38130305</v>
      </c>
      <c r="K20" s="33">
        <v>3597.28402723</v>
      </c>
      <c r="L20" s="33">
        <v>3569.3855203600001</v>
      </c>
      <c r="M20" s="33">
        <v>3564.8686875899998</v>
      </c>
      <c r="N20" s="33">
        <v>3583.1099548100001</v>
      </c>
      <c r="O20" s="33">
        <v>3592.3154972399998</v>
      </c>
      <c r="P20" s="33">
        <v>3602.3670748300001</v>
      </c>
      <c r="Q20" s="33">
        <v>3604.7778943900003</v>
      </c>
      <c r="R20" s="33">
        <v>3590.2391794</v>
      </c>
      <c r="S20" s="33">
        <v>3564.50221035</v>
      </c>
      <c r="T20" s="33">
        <v>3538.554873</v>
      </c>
      <c r="U20" s="33">
        <v>3543.3995635699998</v>
      </c>
      <c r="V20" s="33">
        <v>3539.3328073499997</v>
      </c>
      <c r="W20" s="33">
        <v>3562.72834302</v>
      </c>
      <c r="X20" s="33">
        <v>3582.1513057800003</v>
      </c>
      <c r="Y20" s="33">
        <v>3600.57407298</v>
      </c>
    </row>
    <row r="21" spans="1:25" x14ac:dyDescent="0.2">
      <c r="A21" s="32">
        <v>11</v>
      </c>
      <c r="B21" s="33">
        <v>3638.8885015999999</v>
      </c>
      <c r="C21" s="33">
        <v>3677.6622946999996</v>
      </c>
      <c r="D21" s="33">
        <v>3683.9652727399998</v>
      </c>
      <c r="E21" s="33">
        <v>3680.1292968500002</v>
      </c>
      <c r="F21" s="33">
        <v>3682.6352456899999</v>
      </c>
      <c r="G21" s="33">
        <v>3687.5663319699997</v>
      </c>
      <c r="H21" s="33">
        <v>3678.0406407800001</v>
      </c>
      <c r="I21" s="33">
        <v>3636.5131608900001</v>
      </c>
      <c r="J21" s="33">
        <v>3599.8152238000002</v>
      </c>
      <c r="K21" s="33">
        <v>3583.7484915799996</v>
      </c>
      <c r="L21" s="33">
        <v>3579.0560514999997</v>
      </c>
      <c r="M21" s="33">
        <v>3586.7640081199997</v>
      </c>
      <c r="N21" s="33">
        <v>3596.83644701</v>
      </c>
      <c r="O21" s="33">
        <v>3606.9348243899999</v>
      </c>
      <c r="P21" s="33">
        <v>3618.8718298499998</v>
      </c>
      <c r="Q21" s="33">
        <v>3625.49821324</v>
      </c>
      <c r="R21" s="33">
        <v>3613.4323310199998</v>
      </c>
      <c r="S21" s="33">
        <v>3589.5719760699999</v>
      </c>
      <c r="T21" s="33">
        <v>3561.51523069</v>
      </c>
      <c r="U21" s="33">
        <v>3561.0150917399997</v>
      </c>
      <c r="V21" s="33">
        <v>3575.0038980899999</v>
      </c>
      <c r="W21" s="33">
        <v>3590.7254198700002</v>
      </c>
      <c r="X21" s="33">
        <v>3593.9032965899996</v>
      </c>
      <c r="Y21" s="33">
        <v>3610.9434948799999</v>
      </c>
    </row>
    <row r="22" spans="1:25" x14ac:dyDescent="0.2">
      <c r="A22" s="32">
        <v>12</v>
      </c>
      <c r="B22" s="33">
        <v>3583.0850241799999</v>
      </c>
      <c r="C22" s="33">
        <v>3616.2793134499998</v>
      </c>
      <c r="D22" s="33">
        <v>3633.08681428</v>
      </c>
      <c r="E22" s="33">
        <v>3645.40435548</v>
      </c>
      <c r="F22" s="33">
        <v>3650.18615185</v>
      </c>
      <c r="G22" s="33">
        <v>3641.0190368599997</v>
      </c>
      <c r="H22" s="33">
        <v>3633.2446621499998</v>
      </c>
      <c r="I22" s="33">
        <v>3596.31252473</v>
      </c>
      <c r="J22" s="33">
        <v>3562.1857805599998</v>
      </c>
      <c r="K22" s="33">
        <v>3560.4288281099998</v>
      </c>
      <c r="L22" s="33">
        <v>3553.7558536299998</v>
      </c>
      <c r="M22" s="33">
        <v>3559.7745620699998</v>
      </c>
      <c r="N22" s="33">
        <v>3565.7849874200001</v>
      </c>
      <c r="O22" s="33">
        <v>3578.4158820399998</v>
      </c>
      <c r="P22" s="33">
        <v>3587.5381735399997</v>
      </c>
      <c r="Q22" s="33">
        <v>3588.3098291199999</v>
      </c>
      <c r="R22" s="33">
        <v>3577.4830359600001</v>
      </c>
      <c r="S22" s="33">
        <v>3558.1106934300001</v>
      </c>
      <c r="T22" s="33">
        <v>3545.8329603399998</v>
      </c>
      <c r="U22" s="33">
        <v>3547.0508903199998</v>
      </c>
      <c r="V22" s="33">
        <v>3562.6914250999998</v>
      </c>
      <c r="W22" s="33">
        <v>3582.35461536</v>
      </c>
      <c r="X22" s="33">
        <v>3589.2973571599996</v>
      </c>
      <c r="Y22" s="33">
        <v>3614.3316854899999</v>
      </c>
    </row>
    <row r="23" spans="1:25" x14ac:dyDescent="0.2">
      <c r="A23" s="32">
        <v>13</v>
      </c>
      <c r="B23" s="33">
        <v>3605.3121912799998</v>
      </c>
      <c r="C23" s="33">
        <v>3643.0289392999998</v>
      </c>
      <c r="D23" s="33">
        <v>3656.8696703300002</v>
      </c>
      <c r="E23" s="33">
        <v>3673.0451874299997</v>
      </c>
      <c r="F23" s="33">
        <v>3671.79012066</v>
      </c>
      <c r="G23" s="33">
        <v>3663.3668296699998</v>
      </c>
      <c r="H23" s="33">
        <v>3643.5179693999999</v>
      </c>
      <c r="I23" s="33">
        <v>3617.3334740399996</v>
      </c>
      <c r="J23" s="33">
        <v>3596.31259181</v>
      </c>
      <c r="K23" s="33">
        <v>3591.47735134</v>
      </c>
      <c r="L23" s="33">
        <v>3570.7568888199999</v>
      </c>
      <c r="M23" s="33">
        <v>3568.9357799700001</v>
      </c>
      <c r="N23" s="33">
        <v>3582.7004309899999</v>
      </c>
      <c r="O23" s="33">
        <v>3585.54903797</v>
      </c>
      <c r="P23" s="33">
        <v>3592.5713798400002</v>
      </c>
      <c r="Q23" s="33">
        <v>3595.4874041399999</v>
      </c>
      <c r="R23" s="33">
        <v>3587.16432687</v>
      </c>
      <c r="S23" s="33">
        <v>3570.5231318900001</v>
      </c>
      <c r="T23" s="33">
        <v>3548.6433328100002</v>
      </c>
      <c r="U23" s="33">
        <v>3548.32434973</v>
      </c>
      <c r="V23" s="33">
        <v>3563.8460439700002</v>
      </c>
      <c r="W23" s="33">
        <v>3578.7534524900002</v>
      </c>
      <c r="X23" s="33">
        <v>3589.2610928399999</v>
      </c>
      <c r="Y23" s="33">
        <v>3605.7190061699998</v>
      </c>
    </row>
    <row r="24" spans="1:25" x14ac:dyDescent="0.2">
      <c r="A24" s="32">
        <v>14</v>
      </c>
      <c r="B24" s="33">
        <v>3616.4146849899998</v>
      </c>
      <c r="C24" s="33">
        <v>3653.4020914100001</v>
      </c>
      <c r="D24" s="33">
        <v>3674.1664771400001</v>
      </c>
      <c r="E24" s="33">
        <v>3679.2076896600001</v>
      </c>
      <c r="F24" s="33">
        <v>3686.66087221</v>
      </c>
      <c r="G24" s="33">
        <v>3655.93795486</v>
      </c>
      <c r="H24" s="33">
        <v>3616.63013383</v>
      </c>
      <c r="I24" s="33">
        <v>3574.2471852899998</v>
      </c>
      <c r="J24" s="33">
        <v>3549.3353403900001</v>
      </c>
      <c r="K24" s="33">
        <v>3547.5136649000001</v>
      </c>
      <c r="L24" s="33">
        <v>3543.9330420299998</v>
      </c>
      <c r="M24" s="33">
        <v>3552.2373156099998</v>
      </c>
      <c r="N24" s="33">
        <v>3560.1175810300001</v>
      </c>
      <c r="O24" s="33">
        <v>3565.7399936900001</v>
      </c>
      <c r="P24" s="33">
        <v>3572.8186151800001</v>
      </c>
      <c r="Q24" s="33">
        <v>3579.2167762399999</v>
      </c>
      <c r="R24" s="33">
        <v>3570.4535389900002</v>
      </c>
      <c r="S24" s="33">
        <v>3569.0434003999999</v>
      </c>
      <c r="T24" s="33">
        <v>3554.5270083099999</v>
      </c>
      <c r="U24" s="33">
        <v>3552.9684790299998</v>
      </c>
      <c r="V24" s="33">
        <v>3558.39113645</v>
      </c>
      <c r="W24" s="33">
        <v>3572.2704944399998</v>
      </c>
      <c r="X24" s="33">
        <v>3584.91320176</v>
      </c>
      <c r="Y24" s="33">
        <v>3606.1904101</v>
      </c>
    </row>
    <row r="25" spans="1:25" x14ac:dyDescent="0.2">
      <c r="A25" s="32">
        <v>15</v>
      </c>
      <c r="B25" s="33">
        <v>3453.67058606</v>
      </c>
      <c r="C25" s="33">
        <v>3483.0908594299999</v>
      </c>
      <c r="D25" s="33">
        <v>3445.7351537300001</v>
      </c>
      <c r="E25" s="33">
        <v>3451.46032074</v>
      </c>
      <c r="F25" s="33">
        <v>3455.2535718300001</v>
      </c>
      <c r="G25" s="33">
        <v>3443.6470328699997</v>
      </c>
      <c r="H25" s="33">
        <v>3411.1987308099997</v>
      </c>
      <c r="I25" s="33">
        <v>3416.6044523099999</v>
      </c>
      <c r="J25" s="33">
        <v>3431.5918309999997</v>
      </c>
      <c r="K25" s="33">
        <v>3432.9100803599999</v>
      </c>
      <c r="L25" s="33">
        <v>3434.50520882</v>
      </c>
      <c r="M25" s="33">
        <v>3427.6569748299999</v>
      </c>
      <c r="N25" s="33">
        <v>3421.8228053600001</v>
      </c>
      <c r="O25" s="33">
        <v>3426.6825295999997</v>
      </c>
      <c r="P25" s="33">
        <v>3451.2010867499998</v>
      </c>
      <c r="Q25" s="33">
        <v>3443.57794668</v>
      </c>
      <c r="R25" s="33">
        <v>3453.7603776699998</v>
      </c>
      <c r="S25" s="33">
        <v>3452.9962426699999</v>
      </c>
      <c r="T25" s="33">
        <v>3506.1778110800001</v>
      </c>
      <c r="U25" s="33">
        <v>3500.2095501399999</v>
      </c>
      <c r="V25" s="33">
        <v>3443.55763935</v>
      </c>
      <c r="W25" s="33">
        <v>3456.1376762</v>
      </c>
      <c r="X25" s="33">
        <v>3461.4740548700001</v>
      </c>
      <c r="Y25" s="33">
        <v>3458.8734580599998</v>
      </c>
    </row>
    <row r="26" spans="1:25" x14ac:dyDescent="0.2">
      <c r="A26" s="32">
        <v>16</v>
      </c>
      <c r="B26" s="33">
        <v>3593.82084433</v>
      </c>
      <c r="C26" s="33">
        <v>3622.9730161400003</v>
      </c>
      <c r="D26" s="33">
        <v>3632.2555073799999</v>
      </c>
      <c r="E26" s="33">
        <v>3637.3354747499998</v>
      </c>
      <c r="F26" s="33">
        <v>3650.1663066399997</v>
      </c>
      <c r="G26" s="33">
        <v>3643.4165793000002</v>
      </c>
      <c r="H26" s="33">
        <v>3626.7577144500001</v>
      </c>
      <c r="I26" s="33">
        <v>3602.3476683499998</v>
      </c>
      <c r="J26" s="33">
        <v>3563.72449302</v>
      </c>
      <c r="K26" s="33">
        <v>3539.67976056</v>
      </c>
      <c r="L26" s="33">
        <v>3536.7847621800001</v>
      </c>
      <c r="M26" s="33">
        <v>3546.3639467799999</v>
      </c>
      <c r="N26" s="33">
        <v>3556.5332791599999</v>
      </c>
      <c r="O26" s="33">
        <v>3567.73159089</v>
      </c>
      <c r="P26" s="33">
        <v>3573.4113338799998</v>
      </c>
      <c r="Q26" s="33">
        <v>3577.4352178999998</v>
      </c>
      <c r="R26" s="33">
        <v>3565.2461309</v>
      </c>
      <c r="S26" s="33">
        <v>3544.4890985499997</v>
      </c>
      <c r="T26" s="33">
        <v>3523.1803884699998</v>
      </c>
      <c r="U26" s="33">
        <v>3528.4504590900001</v>
      </c>
      <c r="V26" s="33">
        <v>3540.00810778</v>
      </c>
      <c r="W26" s="33">
        <v>3562.45302739</v>
      </c>
      <c r="X26" s="33">
        <v>3568.0602262900002</v>
      </c>
      <c r="Y26" s="33">
        <v>3595.90725686</v>
      </c>
    </row>
    <row r="27" spans="1:25" x14ac:dyDescent="0.2">
      <c r="A27" s="32">
        <v>17</v>
      </c>
      <c r="B27" s="33">
        <v>3567.2897742699997</v>
      </c>
      <c r="C27" s="33">
        <v>3601.7630271600001</v>
      </c>
      <c r="D27" s="33">
        <v>3623.0763075899999</v>
      </c>
      <c r="E27" s="33">
        <v>3646.61476094</v>
      </c>
      <c r="F27" s="33">
        <v>3661.95278702</v>
      </c>
      <c r="G27" s="33">
        <v>3656.3677325500003</v>
      </c>
      <c r="H27" s="33">
        <v>3637.6371920199999</v>
      </c>
      <c r="I27" s="33">
        <v>3625.64662404</v>
      </c>
      <c r="J27" s="33">
        <v>3585.7095445499999</v>
      </c>
      <c r="K27" s="33">
        <v>3566.87676113</v>
      </c>
      <c r="L27" s="33">
        <v>3554.0010233200001</v>
      </c>
      <c r="M27" s="33">
        <v>3548.7168712900002</v>
      </c>
      <c r="N27" s="33">
        <v>3556.2652949599997</v>
      </c>
      <c r="O27" s="33">
        <v>3570.8391715500002</v>
      </c>
      <c r="P27" s="33">
        <v>3581.7929762700001</v>
      </c>
      <c r="Q27" s="33">
        <v>3592.8726897899996</v>
      </c>
      <c r="R27" s="33">
        <v>3580.7243331599998</v>
      </c>
      <c r="S27" s="33">
        <v>3555.3711687699997</v>
      </c>
      <c r="T27" s="33">
        <v>3534.24099437</v>
      </c>
      <c r="U27" s="33">
        <v>3532.0836310899999</v>
      </c>
      <c r="V27" s="33">
        <v>3537.6379883300001</v>
      </c>
      <c r="W27" s="33">
        <v>3555.3127616500001</v>
      </c>
      <c r="X27" s="33">
        <v>3568.6920454299998</v>
      </c>
      <c r="Y27" s="33">
        <v>3595.4513471099999</v>
      </c>
    </row>
    <row r="28" spans="1:25" x14ac:dyDescent="0.2">
      <c r="A28" s="32">
        <v>18</v>
      </c>
      <c r="B28" s="33">
        <v>3619.1441404500001</v>
      </c>
      <c r="C28" s="33">
        <v>3654.0893400099999</v>
      </c>
      <c r="D28" s="33">
        <v>3664.6224139799997</v>
      </c>
      <c r="E28" s="33">
        <v>3670.5989356800001</v>
      </c>
      <c r="F28" s="33">
        <v>3686.7857051599999</v>
      </c>
      <c r="G28" s="33">
        <v>3671.3440362199999</v>
      </c>
      <c r="H28" s="33">
        <v>3656.10718339</v>
      </c>
      <c r="I28" s="33">
        <v>3628.5657015099996</v>
      </c>
      <c r="J28" s="33">
        <v>3591.0455428699997</v>
      </c>
      <c r="K28" s="33">
        <v>3577.5567292400001</v>
      </c>
      <c r="L28" s="33">
        <v>3582.0570992499997</v>
      </c>
      <c r="M28" s="33">
        <v>3581.27124847</v>
      </c>
      <c r="N28" s="33">
        <v>3582.15244364</v>
      </c>
      <c r="O28" s="33">
        <v>3601.58099313</v>
      </c>
      <c r="P28" s="33">
        <v>3616.6446920500002</v>
      </c>
      <c r="Q28" s="33">
        <v>3601.9695664299998</v>
      </c>
      <c r="R28" s="33">
        <v>3592.5397188899997</v>
      </c>
      <c r="S28" s="33">
        <v>3579.8283714199997</v>
      </c>
      <c r="T28" s="33">
        <v>3563.9984539399998</v>
      </c>
      <c r="U28" s="33">
        <v>3565.7347863</v>
      </c>
      <c r="V28" s="33">
        <v>3571.7257263500001</v>
      </c>
      <c r="W28" s="33">
        <v>3589.69225207</v>
      </c>
      <c r="X28" s="33">
        <v>3599.41927347</v>
      </c>
      <c r="Y28" s="33">
        <v>3621.8139375999999</v>
      </c>
    </row>
    <row r="29" spans="1:25" x14ac:dyDescent="0.2">
      <c r="A29" s="32">
        <v>19</v>
      </c>
      <c r="B29" s="33">
        <v>3619.8924643299997</v>
      </c>
      <c r="C29" s="33">
        <v>3647.1678856099998</v>
      </c>
      <c r="D29" s="33">
        <v>3668.0637876999999</v>
      </c>
      <c r="E29" s="33">
        <v>3651.2100953899999</v>
      </c>
      <c r="F29" s="33">
        <v>3649.92007848</v>
      </c>
      <c r="G29" s="33">
        <v>3624.65681516</v>
      </c>
      <c r="H29" s="33">
        <v>3581.2001460299998</v>
      </c>
      <c r="I29" s="33">
        <v>3552.0200884699998</v>
      </c>
      <c r="J29" s="33">
        <v>3529.70402831</v>
      </c>
      <c r="K29" s="33">
        <v>3523.15635496</v>
      </c>
      <c r="L29" s="33">
        <v>3514.2664500699998</v>
      </c>
      <c r="M29" s="33">
        <v>3519.5076155799998</v>
      </c>
      <c r="N29" s="33">
        <v>3524.2594128400001</v>
      </c>
      <c r="O29" s="33">
        <v>3539.5876220999999</v>
      </c>
      <c r="P29" s="33">
        <v>3551.6496958500002</v>
      </c>
      <c r="Q29" s="33">
        <v>3559.1647683800002</v>
      </c>
      <c r="R29" s="33">
        <v>3551.6238925500002</v>
      </c>
      <c r="S29" s="33">
        <v>3540.9096568999998</v>
      </c>
      <c r="T29" s="33">
        <v>3521.12943163</v>
      </c>
      <c r="U29" s="33">
        <v>3522.6073371399998</v>
      </c>
      <c r="V29" s="33">
        <v>3533.1123204799997</v>
      </c>
      <c r="W29" s="33">
        <v>3547.2221969900002</v>
      </c>
      <c r="X29" s="33">
        <v>3552.3465715399998</v>
      </c>
      <c r="Y29" s="33">
        <v>3574.5096129599997</v>
      </c>
    </row>
    <row r="30" spans="1:25" x14ac:dyDescent="0.2">
      <c r="A30" s="32">
        <v>20</v>
      </c>
      <c r="B30" s="33">
        <v>3558.19039109</v>
      </c>
      <c r="C30" s="33">
        <v>3596.8440032099998</v>
      </c>
      <c r="D30" s="33">
        <v>3614.4960032700001</v>
      </c>
      <c r="E30" s="33">
        <v>3617.4119826199999</v>
      </c>
      <c r="F30" s="33">
        <v>3623.8822145899999</v>
      </c>
      <c r="G30" s="33">
        <v>3609.4225969399999</v>
      </c>
      <c r="H30" s="33">
        <v>3577.0699737899999</v>
      </c>
      <c r="I30" s="33">
        <v>3556.05459539</v>
      </c>
      <c r="J30" s="33">
        <v>3536.3062850900001</v>
      </c>
      <c r="K30" s="33">
        <v>3526.7212047100002</v>
      </c>
      <c r="L30" s="33">
        <v>3519.4449585399998</v>
      </c>
      <c r="M30" s="33">
        <v>3527.9702090199999</v>
      </c>
      <c r="N30" s="33">
        <v>3539.4940630900001</v>
      </c>
      <c r="O30" s="33">
        <v>3555.0108717399999</v>
      </c>
      <c r="P30" s="33">
        <v>3568.4771668799999</v>
      </c>
      <c r="Q30" s="33">
        <v>3577.93731394</v>
      </c>
      <c r="R30" s="33">
        <v>3566.9025528699999</v>
      </c>
      <c r="S30" s="33">
        <v>3554.1369417699998</v>
      </c>
      <c r="T30" s="33">
        <v>3534.1875956200001</v>
      </c>
      <c r="U30" s="33">
        <v>3530.70865138</v>
      </c>
      <c r="V30" s="33">
        <v>3539.2131246399999</v>
      </c>
      <c r="W30" s="33">
        <v>3553.4498211</v>
      </c>
      <c r="X30" s="33">
        <v>3556.4735664499999</v>
      </c>
      <c r="Y30" s="33">
        <v>3579.7132796699998</v>
      </c>
    </row>
    <row r="31" spans="1:25" x14ac:dyDescent="0.2">
      <c r="A31" s="32">
        <v>21</v>
      </c>
      <c r="B31" s="33">
        <v>3555.4230725899997</v>
      </c>
      <c r="C31" s="33">
        <v>3608.1460831300001</v>
      </c>
      <c r="D31" s="33">
        <v>3636.1701004500001</v>
      </c>
      <c r="E31" s="33">
        <v>3640.84895379</v>
      </c>
      <c r="F31" s="33">
        <v>3639.0827128000001</v>
      </c>
      <c r="G31" s="33">
        <v>3614.1683727999998</v>
      </c>
      <c r="H31" s="33">
        <v>3575.0312542000001</v>
      </c>
      <c r="I31" s="33">
        <v>3556.4323718099999</v>
      </c>
      <c r="J31" s="33">
        <v>3530.8157392100002</v>
      </c>
      <c r="K31" s="33">
        <v>3525.70789414</v>
      </c>
      <c r="L31" s="33">
        <v>3521.7903747400001</v>
      </c>
      <c r="M31" s="33">
        <v>3525.5551467199998</v>
      </c>
      <c r="N31" s="33">
        <v>3535.6677291199999</v>
      </c>
      <c r="O31" s="33">
        <v>3552.67525978</v>
      </c>
      <c r="P31" s="33">
        <v>3566.9291431900001</v>
      </c>
      <c r="Q31" s="33">
        <v>3569.2043949899999</v>
      </c>
      <c r="R31" s="33">
        <v>3556.3807523300002</v>
      </c>
      <c r="S31" s="33">
        <v>3531.1997652999999</v>
      </c>
      <c r="T31" s="33">
        <v>3525.8901247399999</v>
      </c>
      <c r="U31" s="33">
        <v>3525.723798</v>
      </c>
      <c r="V31" s="33">
        <v>3530.09009001</v>
      </c>
      <c r="W31" s="33">
        <v>3549.58095185</v>
      </c>
      <c r="X31" s="33">
        <v>3557.5521878599998</v>
      </c>
      <c r="Y31" s="33">
        <v>3580.51931814</v>
      </c>
    </row>
    <row r="32" spans="1:25" x14ac:dyDescent="0.2">
      <c r="A32" s="32">
        <v>22</v>
      </c>
      <c r="B32" s="33">
        <v>3554.0481751399998</v>
      </c>
      <c r="C32" s="33">
        <v>3588.5723375099997</v>
      </c>
      <c r="D32" s="33">
        <v>3629.6711613500001</v>
      </c>
      <c r="E32" s="33">
        <v>3646.3806113199998</v>
      </c>
      <c r="F32" s="33">
        <v>3660.1849322500002</v>
      </c>
      <c r="G32" s="33">
        <v>3642.3382455399997</v>
      </c>
      <c r="H32" s="33">
        <v>3602.0717713399999</v>
      </c>
      <c r="I32" s="33">
        <v>3571.1942458899998</v>
      </c>
      <c r="J32" s="33">
        <v>3543.8205339400001</v>
      </c>
      <c r="K32" s="33">
        <v>3533.38282811</v>
      </c>
      <c r="L32" s="33">
        <v>3528.20583136</v>
      </c>
      <c r="M32" s="33">
        <v>3532.4783655699998</v>
      </c>
      <c r="N32" s="33">
        <v>3540.21017424</v>
      </c>
      <c r="O32" s="33">
        <v>3568.39030705</v>
      </c>
      <c r="P32" s="33">
        <v>3576.6630398699999</v>
      </c>
      <c r="Q32" s="33">
        <v>3583.1489247299996</v>
      </c>
      <c r="R32" s="33">
        <v>3570.2570843499998</v>
      </c>
      <c r="S32" s="33">
        <v>3553.98578447</v>
      </c>
      <c r="T32" s="33">
        <v>3533.0488994099996</v>
      </c>
      <c r="U32" s="33">
        <v>3533.2492095500002</v>
      </c>
      <c r="V32" s="33">
        <v>3542.4384668299999</v>
      </c>
      <c r="W32" s="33">
        <v>3560.3742475399999</v>
      </c>
      <c r="X32" s="33">
        <v>3570.25772121</v>
      </c>
      <c r="Y32" s="33">
        <v>3591.3392796799999</v>
      </c>
    </row>
    <row r="33" spans="1:25" x14ac:dyDescent="0.2">
      <c r="A33" s="32">
        <v>23</v>
      </c>
      <c r="B33" s="33">
        <v>3600.3525380900001</v>
      </c>
      <c r="C33" s="33">
        <v>3614.5818987599996</v>
      </c>
      <c r="D33" s="33">
        <v>3637.0367887399998</v>
      </c>
      <c r="E33" s="33">
        <v>3645.1035470799998</v>
      </c>
      <c r="F33" s="33">
        <v>3652.1663960699998</v>
      </c>
      <c r="G33" s="33">
        <v>3641.5509686699997</v>
      </c>
      <c r="H33" s="33">
        <v>3620.9243456099998</v>
      </c>
      <c r="I33" s="33">
        <v>3607.0216829399997</v>
      </c>
      <c r="J33" s="33">
        <v>3567.6151562999999</v>
      </c>
      <c r="K33" s="33">
        <v>3532.03337057</v>
      </c>
      <c r="L33" s="33">
        <v>3517.99056028</v>
      </c>
      <c r="M33" s="33">
        <v>3521.4222887799997</v>
      </c>
      <c r="N33" s="33">
        <v>3530.82952123</v>
      </c>
      <c r="O33" s="33">
        <v>3542.9429768199998</v>
      </c>
      <c r="P33" s="33">
        <v>3572.9378035700001</v>
      </c>
      <c r="Q33" s="33">
        <v>3582.5307943999996</v>
      </c>
      <c r="R33" s="33">
        <v>3572.8444102200001</v>
      </c>
      <c r="S33" s="33">
        <v>3552.23511031</v>
      </c>
      <c r="T33" s="33">
        <v>3524.4600457199999</v>
      </c>
      <c r="U33" s="33">
        <v>3522.5353455899999</v>
      </c>
      <c r="V33" s="33">
        <v>3535.4709728799999</v>
      </c>
      <c r="W33" s="33">
        <v>3552.5033394900001</v>
      </c>
      <c r="X33" s="33">
        <v>3557.9736293599999</v>
      </c>
      <c r="Y33" s="33">
        <v>3578.38983164</v>
      </c>
    </row>
    <row r="34" spans="1:25" x14ac:dyDescent="0.2">
      <c r="A34" s="32">
        <v>24</v>
      </c>
      <c r="B34" s="33">
        <v>3576.3543814599998</v>
      </c>
      <c r="C34" s="33">
        <v>3610.4131323900001</v>
      </c>
      <c r="D34" s="33">
        <v>3626.7778122099999</v>
      </c>
      <c r="E34" s="33">
        <v>3633.5140983399997</v>
      </c>
      <c r="F34" s="33">
        <v>3650.4281489999998</v>
      </c>
      <c r="G34" s="33">
        <v>3639.9218601499997</v>
      </c>
      <c r="H34" s="33">
        <v>3621.0279606300001</v>
      </c>
      <c r="I34" s="33">
        <v>3606.2336301400001</v>
      </c>
      <c r="J34" s="33">
        <v>3570.5287186599999</v>
      </c>
      <c r="K34" s="33">
        <v>3535.7388200199998</v>
      </c>
      <c r="L34" s="33">
        <v>3520.2507975999997</v>
      </c>
      <c r="M34" s="33">
        <v>3525.3178284799997</v>
      </c>
      <c r="N34" s="33">
        <v>3534.75039689</v>
      </c>
      <c r="O34" s="33">
        <v>3553.4555430099999</v>
      </c>
      <c r="P34" s="33">
        <v>3589.1489255400002</v>
      </c>
      <c r="Q34" s="33">
        <v>3596.84140682</v>
      </c>
      <c r="R34" s="33">
        <v>3581.2443227399999</v>
      </c>
      <c r="S34" s="33">
        <v>3560.0157824500002</v>
      </c>
      <c r="T34" s="33">
        <v>3518.3604007399999</v>
      </c>
      <c r="U34" s="33">
        <v>3512.5250733299999</v>
      </c>
      <c r="V34" s="33">
        <v>3510.7457181299997</v>
      </c>
      <c r="W34" s="33">
        <v>3528.0341701299999</v>
      </c>
      <c r="X34" s="33">
        <v>3550.3532818499998</v>
      </c>
      <c r="Y34" s="33">
        <v>3571.5294964599998</v>
      </c>
    </row>
    <row r="35" spans="1:25" x14ac:dyDescent="0.2">
      <c r="A35" s="32">
        <v>25</v>
      </c>
      <c r="B35" s="33">
        <v>3586.6793731600001</v>
      </c>
      <c r="C35" s="33">
        <v>3613.7707270299998</v>
      </c>
      <c r="D35" s="33">
        <v>3627.8279822699997</v>
      </c>
      <c r="E35" s="33">
        <v>3640.09634934</v>
      </c>
      <c r="F35" s="33">
        <v>3657.0697159299998</v>
      </c>
      <c r="G35" s="33">
        <v>3641.1677935500002</v>
      </c>
      <c r="H35" s="33">
        <v>3605.69192608</v>
      </c>
      <c r="I35" s="33">
        <v>3580.1628973899997</v>
      </c>
      <c r="J35" s="33">
        <v>3551.5791786</v>
      </c>
      <c r="K35" s="33">
        <v>3547.20448055</v>
      </c>
      <c r="L35" s="33">
        <v>3535.06613986</v>
      </c>
      <c r="M35" s="33">
        <v>3539.7177605899997</v>
      </c>
      <c r="N35" s="33">
        <v>3545.9434820900001</v>
      </c>
      <c r="O35" s="33">
        <v>3552.4823233100001</v>
      </c>
      <c r="P35" s="33">
        <v>3554.4521473</v>
      </c>
      <c r="Q35" s="33">
        <v>3555.95929927</v>
      </c>
      <c r="R35" s="33">
        <v>3555.6516854299998</v>
      </c>
      <c r="S35" s="33">
        <v>3549.0835656600002</v>
      </c>
      <c r="T35" s="33">
        <v>3525.75524812</v>
      </c>
      <c r="U35" s="33">
        <v>3525.7395692700002</v>
      </c>
      <c r="V35" s="33">
        <v>3537.8120292200001</v>
      </c>
      <c r="W35" s="33">
        <v>3546.6334249900001</v>
      </c>
      <c r="X35" s="33">
        <v>3551.8742975699997</v>
      </c>
      <c r="Y35" s="33">
        <v>3569.73690859</v>
      </c>
    </row>
    <row r="36" spans="1:25" x14ac:dyDescent="0.2">
      <c r="A36" s="32">
        <v>26</v>
      </c>
      <c r="B36" s="33">
        <v>3611.0983811999999</v>
      </c>
      <c r="C36" s="33">
        <v>3634.5328177000001</v>
      </c>
      <c r="D36" s="33">
        <v>3642.2772738799999</v>
      </c>
      <c r="E36" s="33">
        <v>3645.7525689399999</v>
      </c>
      <c r="F36" s="33">
        <v>3656.5762263799998</v>
      </c>
      <c r="G36" s="33">
        <v>3640.8555460799998</v>
      </c>
      <c r="H36" s="33">
        <v>3604.55820795</v>
      </c>
      <c r="I36" s="33">
        <v>3562.07817608</v>
      </c>
      <c r="J36" s="33">
        <v>3537.2712678299999</v>
      </c>
      <c r="K36" s="33">
        <v>3531.7712020399999</v>
      </c>
      <c r="L36" s="33">
        <v>3525.2891519999998</v>
      </c>
      <c r="M36" s="33">
        <v>3532.46451729</v>
      </c>
      <c r="N36" s="33">
        <v>3535.6376801500001</v>
      </c>
      <c r="O36" s="33">
        <v>3543.2302787600001</v>
      </c>
      <c r="P36" s="33">
        <v>3549.5117529499998</v>
      </c>
      <c r="Q36" s="33">
        <v>3548.2490344500002</v>
      </c>
      <c r="R36" s="33">
        <v>3537.56262677</v>
      </c>
      <c r="S36" s="33">
        <v>3533.5859047599997</v>
      </c>
      <c r="T36" s="33">
        <v>3522.6591103599999</v>
      </c>
      <c r="U36" s="33">
        <v>3524.65152309</v>
      </c>
      <c r="V36" s="33">
        <v>3536.3862692499997</v>
      </c>
      <c r="W36" s="33">
        <v>3559.1559826299999</v>
      </c>
      <c r="X36" s="33">
        <v>3567.8805765100001</v>
      </c>
      <c r="Y36" s="33">
        <v>3585.4933205699999</v>
      </c>
    </row>
    <row r="37" spans="1:25" x14ac:dyDescent="0.2">
      <c r="A37" s="32">
        <v>27</v>
      </c>
      <c r="B37" s="33">
        <v>3598.24593964</v>
      </c>
      <c r="C37" s="33">
        <v>3619.3508427699999</v>
      </c>
      <c r="D37" s="33">
        <v>3632.9620461899999</v>
      </c>
      <c r="E37" s="33">
        <v>3640.2204842000001</v>
      </c>
      <c r="F37" s="33">
        <v>3650.3076266999997</v>
      </c>
      <c r="G37" s="33">
        <v>3633.2442225300001</v>
      </c>
      <c r="H37" s="33">
        <v>3600.2671744299996</v>
      </c>
      <c r="I37" s="33">
        <v>3576.97336739</v>
      </c>
      <c r="J37" s="33">
        <v>3548.2514106199997</v>
      </c>
      <c r="K37" s="33">
        <v>3536.81715678</v>
      </c>
      <c r="L37" s="33">
        <v>3529.2447170800001</v>
      </c>
      <c r="M37" s="33">
        <v>3539.4211022700001</v>
      </c>
      <c r="N37" s="33">
        <v>3545.0800556999998</v>
      </c>
      <c r="O37" s="33">
        <v>3558.7450426599999</v>
      </c>
      <c r="P37" s="33">
        <v>3567.89424353</v>
      </c>
      <c r="Q37" s="33">
        <v>3575.2071176899999</v>
      </c>
      <c r="R37" s="33">
        <v>3565.3677402200001</v>
      </c>
      <c r="S37" s="33">
        <v>3551.65150778</v>
      </c>
      <c r="T37" s="33">
        <v>3520.0207946199998</v>
      </c>
      <c r="U37" s="33">
        <v>3520.78524079</v>
      </c>
      <c r="V37" s="33">
        <v>3530.5175167799998</v>
      </c>
      <c r="W37" s="33">
        <v>3550.4152526600001</v>
      </c>
      <c r="X37" s="33">
        <v>3556.6129637399999</v>
      </c>
      <c r="Y37" s="33">
        <v>3580.2609257200002</v>
      </c>
    </row>
    <row r="38" spans="1:25" x14ac:dyDescent="0.2">
      <c r="A38" s="32">
        <v>28</v>
      </c>
      <c r="B38" s="33">
        <v>3563.9650850600001</v>
      </c>
      <c r="C38" s="33">
        <v>3615.4593327299999</v>
      </c>
      <c r="D38" s="33">
        <v>3646.8291804199998</v>
      </c>
      <c r="E38" s="33">
        <v>3650.8632380399999</v>
      </c>
      <c r="F38" s="33">
        <v>3660.37839162</v>
      </c>
      <c r="G38" s="33">
        <v>3646.6222919800002</v>
      </c>
      <c r="H38" s="33">
        <v>3610.8941773199999</v>
      </c>
      <c r="I38" s="33">
        <v>3588.61054079</v>
      </c>
      <c r="J38" s="33">
        <v>3571.1198615100002</v>
      </c>
      <c r="K38" s="33">
        <v>3560.5197410699998</v>
      </c>
      <c r="L38" s="33">
        <v>3555.8435060100001</v>
      </c>
      <c r="M38" s="33">
        <v>3563.1486577999999</v>
      </c>
      <c r="N38" s="33">
        <v>3568.4139218099999</v>
      </c>
      <c r="O38" s="33">
        <v>3559.2571778399997</v>
      </c>
      <c r="P38" s="33">
        <v>3564.1052275299999</v>
      </c>
      <c r="Q38" s="33">
        <v>3566.9782562599999</v>
      </c>
      <c r="R38" s="33">
        <v>3562.7881799400002</v>
      </c>
      <c r="S38" s="33">
        <v>3552.7448994599999</v>
      </c>
      <c r="T38" s="33">
        <v>3530.2389101700001</v>
      </c>
      <c r="U38" s="33">
        <v>3530.8277903099997</v>
      </c>
      <c r="V38" s="33">
        <v>3538.9958167699997</v>
      </c>
      <c r="W38" s="33">
        <v>3550.8625154399997</v>
      </c>
      <c r="X38" s="33">
        <v>3550.1919417099998</v>
      </c>
      <c r="Y38" s="33">
        <v>3570.2473729499998</v>
      </c>
    </row>
    <row r="39" spans="1:25" x14ac:dyDescent="0.2">
      <c r="A39" s="32">
        <v>29</v>
      </c>
      <c r="B39" s="33">
        <v>3557.2315110099998</v>
      </c>
      <c r="C39" s="33">
        <v>3584.3241946500002</v>
      </c>
      <c r="D39" s="33">
        <v>3596.9258972099997</v>
      </c>
      <c r="E39" s="33">
        <v>3586.0956768199999</v>
      </c>
      <c r="F39" s="33">
        <v>3583.0325052500002</v>
      </c>
      <c r="G39" s="33">
        <v>3575.0146737999999</v>
      </c>
      <c r="H39" s="33">
        <v>3544.9731368900002</v>
      </c>
      <c r="I39" s="33">
        <v>3509.3922427699999</v>
      </c>
      <c r="J39" s="33">
        <v>3503.4499633199998</v>
      </c>
      <c r="K39" s="33">
        <v>3494.2908566699998</v>
      </c>
      <c r="L39" s="33">
        <v>3496.4142683999999</v>
      </c>
      <c r="M39" s="33">
        <v>3523.73326679</v>
      </c>
      <c r="N39" s="33">
        <v>3529.7712061299999</v>
      </c>
      <c r="O39" s="33">
        <v>3536.3743471799999</v>
      </c>
      <c r="P39" s="33">
        <v>3542.65621048</v>
      </c>
      <c r="Q39" s="33">
        <v>3538.5305142399998</v>
      </c>
      <c r="R39" s="33">
        <v>3510.2370257699999</v>
      </c>
      <c r="S39" s="33">
        <v>3521.6447717199999</v>
      </c>
      <c r="T39" s="33">
        <v>3507.4932228399998</v>
      </c>
      <c r="U39" s="33">
        <v>3508.0002459399998</v>
      </c>
      <c r="V39" s="33">
        <v>3523.2622309600001</v>
      </c>
      <c r="W39" s="33">
        <v>3535.9843290999997</v>
      </c>
      <c r="X39" s="33">
        <v>3536.2083988200002</v>
      </c>
      <c r="Y39" s="33">
        <v>3545.1694444</v>
      </c>
    </row>
    <row r="40" spans="1:25" x14ac:dyDescent="0.2">
      <c r="A40" s="32">
        <v>30</v>
      </c>
      <c r="B40" s="33">
        <v>3537.2483412800002</v>
      </c>
      <c r="C40" s="33">
        <v>3570.0841366200002</v>
      </c>
      <c r="D40" s="33">
        <v>3587.5549524799999</v>
      </c>
      <c r="E40" s="33">
        <v>3592.5672306799997</v>
      </c>
      <c r="F40" s="33">
        <v>3606.04751046</v>
      </c>
      <c r="G40" s="33">
        <v>3601.7259496400002</v>
      </c>
      <c r="H40" s="33">
        <v>3590.4943636999997</v>
      </c>
      <c r="I40" s="33">
        <v>3568.36491492</v>
      </c>
      <c r="J40" s="33">
        <v>3551.5738700900001</v>
      </c>
      <c r="K40" s="33">
        <v>3534.2415978199997</v>
      </c>
      <c r="L40" s="33">
        <v>3519.5977177499999</v>
      </c>
      <c r="M40" s="33">
        <v>3521.2743413500002</v>
      </c>
      <c r="N40" s="33">
        <v>3519.7816372100001</v>
      </c>
      <c r="O40" s="33">
        <v>3523.6713873600002</v>
      </c>
      <c r="P40" s="33">
        <v>3541.6369191099998</v>
      </c>
      <c r="Q40" s="33">
        <v>3548.9496672400001</v>
      </c>
      <c r="R40" s="33">
        <v>3532.7181484900002</v>
      </c>
      <c r="S40" s="33">
        <v>3524.3777506500001</v>
      </c>
      <c r="T40" s="33">
        <v>3512.9461102499999</v>
      </c>
      <c r="U40" s="33">
        <v>3508.4711556900002</v>
      </c>
      <c r="V40" s="33">
        <v>3526.4518478099999</v>
      </c>
      <c r="W40" s="33">
        <v>3532.9168485999999</v>
      </c>
      <c r="X40" s="33">
        <v>3547.9272431099998</v>
      </c>
      <c r="Y40" s="33">
        <v>3570.0986462599999</v>
      </c>
    </row>
    <row r="41" spans="1:25" x14ac:dyDescent="0.2">
      <c r="A41" s="32">
        <v>31</v>
      </c>
      <c r="B41" s="33">
        <v>3523.6447497099998</v>
      </c>
      <c r="C41" s="33">
        <v>3558.29342795</v>
      </c>
      <c r="D41" s="33">
        <v>3574.3368633700002</v>
      </c>
      <c r="E41" s="33">
        <v>3581.2520068200001</v>
      </c>
      <c r="F41" s="33">
        <v>3599.3267214500002</v>
      </c>
      <c r="G41" s="33">
        <v>3590.0923666399999</v>
      </c>
      <c r="H41" s="33">
        <v>3580.6611554399997</v>
      </c>
      <c r="I41" s="33">
        <v>3573.4672000199998</v>
      </c>
      <c r="J41" s="33">
        <v>3555.5011382900002</v>
      </c>
      <c r="K41" s="33">
        <v>3535.47003842</v>
      </c>
      <c r="L41" s="33">
        <v>3520.8156909099998</v>
      </c>
      <c r="M41" s="33">
        <v>3525.3335648399998</v>
      </c>
      <c r="N41" s="33">
        <v>3521.52110176</v>
      </c>
      <c r="O41" s="33">
        <v>3516.9069846399998</v>
      </c>
      <c r="P41" s="33">
        <v>3514.2767578200001</v>
      </c>
      <c r="Q41" s="33">
        <v>3519.25312153</v>
      </c>
      <c r="R41" s="33">
        <v>3532.1209207100001</v>
      </c>
      <c r="S41" s="33">
        <v>3551.3235019200001</v>
      </c>
      <c r="T41" s="33">
        <v>3563.6227633199996</v>
      </c>
      <c r="U41" s="33">
        <v>3564.8465818499999</v>
      </c>
      <c r="V41" s="33">
        <v>3556.7803048300002</v>
      </c>
      <c r="W41" s="33">
        <v>3551.3661113600001</v>
      </c>
      <c r="X41" s="33">
        <v>3541.3175879099999</v>
      </c>
      <c r="Y41" s="33">
        <v>3537.33005512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3675.9338871199998</v>
      </c>
      <c r="C46" s="33">
        <v>3698.8189717</v>
      </c>
      <c r="D46" s="33">
        <v>3671.44960489</v>
      </c>
      <c r="E46" s="33">
        <v>3672.1729902899997</v>
      </c>
      <c r="F46" s="33">
        <v>3655.89831211</v>
      </c>
      <c r="G46" s="33">
        <v>3659.8989577799998</v>
      </c>
      <c r="H46" s="33">
        <v>3687.50146825</v>
      </c>
      <c r="I46" s="33">
        <v>3680.6934120199999</v>
      </c>
      <c r="J46" s="33">
        <v>3676.3576361199998</v>
      </c>
      <c r="K46" s="33">
        <v>3659.0592763899999</v>
      </c>
      <c r="L46" s="33">
        <v>3647.6482403700002</v>
      </c>
      <c r="M46" s="33">
        <v>3639.8644630399999</v>
      </c>
      <c r="N46" s="33">
        <v>3647.20953448</v>
      </c>
      <c r="O46" s="33">
        <v>3649.3729547100002</v>
      </c>
      <c r="P46" s="33">
        <v>3671.2901557</v>
      </c>
      <c r="Q46" s="33">
        <v>3670.5705676799998</v>
      </c>
      <c r="R46" s="33">
        <v>3649.9037397699999</v>
      </c>
      <c r="S46" s="33">
        <v>3630.5199331899998</v>
      </c>
      <c r="T46" s="33">
        <v>3620.0071397699999</v>
      </c>
      <c r="U46" s="33">
        <v>3612.3936950100001</v>
      </c>
      <c r="V46" s="33">
        <v>3604.07008662</v>
      </c>
      <c r="W46" s="33">
        <v>3615.3378533599998</v>
      </c>
      <c r="X46" s="33">
        <v>3627.1704105899998</v>
      </c>
      <c r="Y46" s="33">
        <v>3630.37706824</v>
      </c>
    </row>
    <row r="47" spans="1:25" x14ac:dyDescent="0.2">
      <c r="A47" s="32">
        <v>2</v>
      </c>
      <c r="B47" s="33">
        <v>3665.3329180199999</v>
      </c>
      <c r="C47" s="33">
        <v>3684.4520112</v>
      </c>
      <c r="D47" s="33">
        <v>3697.0950738699999</v>
      </c>
      <c r="E47" s="33">
        <v>3722.5944407899997</v>
      </c>
      <c r="F47" s="33">
        <v>3704.68878872</v>
      </c>
      <c r="G47" s="33">
        <v>3703.6584656599998</v>
      </c>
      <c r="H47" s="33">
        <v>3721.76206912</v>
      </c>
      <c r="I47" s="33">
        <v>3708.5315354499999</v>
      </c>
      <c r="J47" s="33">
        <v>3691.6324713099998</v>
      </c>
      <c r="K47" s="33">
        <v>3669.7223393200002</v>
      </c>
      <c r="L47" s="33">
        <v>3652.2871349699999</v>
      </c>
      <c r="M47" s="33">
        <v>3612.89111963</v>
      </c>
      <c r="N47" s="33">
        <v>3623.8761668100001</v>
      </c>
      <c r="O47" s="33">
        <v>3636.3351280400002</v>
      </c>
      <c r="P47" s="33">
        <v>3642.2295823499999</v>
      </c>
      <c r="Q47" s="33">
        <v>3641.5940600700001</v>
      </c>
      <c r="R47" s="33">
        <v>3627.2721724899998</v>
      </c>
      <c r="S47" s="33">
        <v>3634.9768034099998</v>
      </c>
      <c r="T47" s="33">
        <v>3622.5886287899998</v>
      </c>
      <c r="U47" s="33">
        <v>3616.2025211599998</v>
      </c>
      <c r="V47" s="33">
        <v>3620.2813333700001</v>
      </c>
      <c r="W47" s="33">
        <v>3631.3340761999998</v>
      </c>
      <c r="X47" s="33">
        <v>3637.0261363599998</v>
      </c>
      <c r="Y47" s="33">
        <v>3645.9567485099997</v>
      </c>
    </row>
    <row r="48" spans="1:25" x14ac:dyDescent="0.2">
      <c r="A48" s="32">
        <v>3</v>
      </c>
      <c r="B48" s="33">
        <v>3638.2687549799998</v>
      </c>
      <c r="C48" s="33">
        <v>3650.70009252</v>
      </c>
      <c r="D48" s="33">
        <v>3659.8739919199998</v>
      </c>
      <c r="E48" s="33">
        <v>3677.8265510199999</v>
      </c>
      <c r="F48" s="33">
        <v>3659.0855049699999</v>
      </c>
      <c r="G48" s="33">
        <v>3656.5977971399998</v>
      </c>
      <c r="H48" s="33">
        <v>3679.74448519</v>
      </c>
      <c r="I48" s="33">
        <v>3683.40555829</v>
      </c>
      <c r="J48" s="33">
        <v>3679.6220849900001</v>
      </c>
      <c r="K48" s="33">
        <v>3680.7448337199999</v>
      </c>
      <c r="L48" s="33">
        <v>3669.0750557800002</v>
      </c>
      <c r="M48" s="33">
        <v>3664.2307071099999</v>
      </c>
      <c r="N48" s="33">
        <v>3677.4239409299998</v>
      </c>
      <c r="O48" s="33">
        <v>3689.6603660299998</v>
      </c>
      <c r="P48" s="33">
        <v>3701.3684937999997</v>
      </c>
      <c r="Q48" s="33">
        <v>3704.95690135</v>
      </c>
      <c r="R48" s="33">
        <v>3696.9987491900001</v>
      </c>
      <c r="S48" s="33">
        <v>3680.05651334</v>
      </c>
      <c r="T48" s="33">
        <v>3661.1867451999997</v>
      </c>
      <c r="U48" s="33">
        <v>3665.48137946</v>
      </c>
      <c r="V48" s="33">
        <v>3665.7313542699999</v>
      </c>
      <c r="W48" s="33">
        <v>3674.33571579</v>
      </c>
      <c r="X48" s="33">
        <v>3683.7080486199998</v>
      </c>
      <c r="Y48" s="33">
        <v>3688.7540649699999</v>
      </c>
    </row>
    <row r="49" spans="1:25" x14ac:dyDescent="0.2">
      <c r="A49" s="32">
        <v>4</v>
      </c>
      <c r="B49" s="33">
        <v>3707.0325332100001</v>
      </c>
      <c r="C49" s="33">
        <v>3722.8413307999999</v>
      </c>
      <c r="D49" s="33">
        <v>3737.1514317399997</v>
      </c>
      <c r="E49" s="33">
        <v>3760.5146475199999</v>
      </c>
      <c r="F49" s="33">
        <v>3727.7612830899998</v>
      </c>
      <c r="G49" s="33">
        <v>3724.8949989299999</v>
      </c>
      <c r="H49" s="33">
        <v>3730.0454327999996</v>
      </c>
      <c r="I49" s="33">
        <v>3714.6078137699997</v>
      </c>
      <c r="J49" s="33">
        <v>3693.3640051399998</v>
      </c>
      <c r="K49" s="33">
        <v>3666.0389077499999</v>
      </c>
      <c r="L49" s="33">
        <v>3655.22145503</v>
      </c>
      <c r="M49" s="33">
        <v>3649.0325713399998</v>
      </c>
      <c r="N49" s="33">
        <v>3667.3234132299999</v>
      </c>
      <c r="O49" s="33">
        <v>3677.0760247099997</v>
      </c>
      <c r="P49" s="33">
        <v>3687.5687895199999</v>
      </c>
      <c r="Q49" s="33">
        <v>3692.7841797299998</v>
      </c>
      <c r="R49" s="33">
        <v>3678.2728474400001</v>
      </c>
      <c r="S49" s="33">
        <v>3668.1989480900002</v>
      </c>
      <c r="T49" s="33">
        <v>3654.4151094199997</v>
      </c>
      <c r="U49" s="33">
        <v>3659.23405572</v>
      </c>
      <c r="V49" s="33">
        <v>3660.6333624700001</v>
      </c>
      <c r="W49" s="33">
        <v>3669.9051453000002</v>
      </c>
      <c r="X49" s="33">
        <v>3686.8507578899998</v>
      </c>
      <c r="Y49" s="33">
        <v>3700.4219763199999</v>
      </c>
    </row>
    <row r="50" spans="1:25" x14ac:dyDescent="0.2">
      <c r="A50" s="32">
        <v>5</v>
      </c>
      <c r="B50" s="33">
        <v>3669.0438924299997</v>
      </c>
      <c r="C50" s="33">
        <v>3698.4323094900001</v>
      </c>
      <c r="D50" s="33">
        <v>3710.8397516199998</v>
      </c>
      <c r="E50" s="33">
        <v>3717.0757303599999</v>
      </c>
      <c r="F50" s="33">
        <v>3719.4163424600001</v>
      </c>
      <c r="G50" s="33">
        <v>3740.79681549</v>
      </c>
      <c r="H50" s="33">
        <v>3725.76631916</v>
      </c>
      <c r="I50" s="33">
        <v>3709.8845923499998</v>
      </c>
      <c r="J50" s="33">
        <v>3685.7725101400001</v>
      </c>
      <c r="K50" s="33">
        <v>3657.2912771599999</v>
      </c>
      <c r="L50" s="33">
        <v>3637.3537567799999</v>
      </c>
      <c r="M50" s="33">
        <v>3644.0621129199999</v>
      </c>
      <c r="N50" s="33">
        <v>3675.97114139</v>
      </c>
      <c r="O50" s="33">
        <v>3701.9060501599997</v>
      </c>
      <c r="P50" s="33">
        <v>3717.75695352</v>
      </c>
      <c r="Q50" s="33">
        <v>3722.5133977099999</v>
      </c>
      <c r="R50" s="33">
        <v>3710.2084574099999</v>
      </c>
      <c r="S50" s="33">
        <v>3698.8225820399998</v>
      </c>
      <c r="T50" s="33">
        <v>3667.99419541</v>
      </c>
      <c r="U50" s="33">
        <v>3674.6408220499998</v>
      </c>
      <c r="V50" s="33">
        <v>3679.3068133699999</v>
      </c>
      <c r="W50" s="33">
        <v>3694.2806687699999</v>
      </c>
      <c r="X50" s="33">
        <v>3708.8424251699998</v>
      </c>
      <c r="Y50" s="33">
        <v>3725.20019555</v>
      </c>
    </row>
    <row r="51" spans="1:25" x14ac:dyDescent="0.2">
      <c r="A51" s="32">
        <v>6</v>
      </c>
      <c r="B51" s="33">
        <v>3715.3453661200001</v>
      </c>
      <c r="C51" s="33">
        <v>3745.1010582700001</v>
      </c>
      <c r="D51" s="33">
        <v>3768.1043654599998</v>
      </c>
      <c r="E51" s="33">
        <v>3777.2104708699999</v>
      </c>
      <c r="F51" s="33">
        <v>3787.9285121499997</v>
      </c>
      <c r="G51" s="33">
        <v>3784.78787121</v>
      </c>
      <c r="H51" s="33">
        <v>3769.2776165200003</v>
      </c>
      <c r="I51" s="33">
        <v>3744.2347767399997</v>
      </c>
      <c r="J51" s="33">
        <v>3701.86687936</v>
      </c>
      <c r="K51" s="33">
        <v>3661.9887104499999</v>
      </c>
      <c r="L51" s="33">
        <v>3649.9637607699997</v>
      </c>
      <c r="M51" s="33">
        <v>3653.56974868</v>
      </c>
      <c r="N51" s="33">
        <v>3680.84913921</v>
      </c>
      <c r="O51" s="33">
        <v>3696.8898159700002</v>
      </c>
      <c r="P51" s="33">
        <v>3707.6620184399999</v>
      </c>
      <c r="Q51" s="33">
        <v>3711.6100488799998</v>
      </c>
      <c r="R51" s="33">
        <v>3697.9456363199997</v>
      </c>
      <c r="S51" s="33">
        <v>3673.0911684499997</v>
      </c>
      <c r="T51" s="33">
        <v>3648.1407023399997</v>
      </c>
      <c r="U51" s="33">
        <v>3651.4928524699999</v>
      </c>
      <c r="V51" s="33">
        <v>3658.0642243100001</v>
      </c>
      <c r="W51" s="33">
        <v>3673.5469970099998</v>
      </c>
      <c r="X51" s="33">
        <v>3690.6873961900001</v>
      </c>
      <c r="Y51" s="33">
        <v>3712.2177625200002</v>
      </c>
    </row>
    <row r="52" spans="1:25" x14ac:dyDescent="0.2">
      <c r="A52" s="32">
        <v>7</v>
      </c>
      <c r="B52" s="33">
        <v>3685.4532654899999</v>
      </c>
      <c r="C52" s="33">
        <v>3717.59518566</v>
      </c>
      <c r="D52" s="33">
        <v>3744.9997154599996</v>
      </c>
      <c r="E52" s="33">
        <v>3755.0081170799999</v>
      </c>
      <c r="F52" s="33">
        <v>3764.3294756499999</v>
      </c>
      <c r="G52" s="33">
        <v>3758.2168023899999</v>
      </c>
      <c r="H52" s="33">
        <v>3742.5751277499999</v>
      </c>
      <c r="I52" s="33">
        <v>3717.0372662499999</v>
      </c>
      <c r="J52" s="33">
        <v>3692.4607463799998</v>
      </c>
      <c r="K52" s="33">
        <v>3668.1134789600001</v>
      </c>
      <c r="L52" s="33">
        <v>3653.1596589000001</v>
      </c>
      <c r="M52" s="33">
        <v>3667.4247158099997</v>
      </c>
      <c r="N52" s="33">
        <v>3714.1961094999997</v>
      </c>
      <c r="O52" s="33">
        <v>3721.50855413</v>
      </c>
      <c r="P52" s="33">
        <v>3732.98707298</v>
      </c>
      <c r="Q52" s="33">
        <v>3743.5054319800001</v>
      </c>
      <c r="R52" s="33">
        <v>3740.4717752199999</v>
      </c>
      <c r="S52" s="33">
        <v>3716.73286237</v>
      </c>
      <c r="T52" s="33">
        <v>3693.1619793700002</v>
      </c>
      <c r="U52" s="33">
        <v>3701.9668733799999</v>
      </c>
      <c r="V52" s="33">
        <v>3700.9472624599998</v>
      </c>
      <c r="W52" s="33">
        <v>3719.2267184800003</v>
      </c>
      <c r="X52" s="33">
        <v>3735.43432712</v>
      </c>
      <c r="Y52" s="33">
        <v>3757.4973811199998</v>
      </c>
    </row>
    <row r="53" spans="1:25" x14ac:dyDescent="0.2">
      <c r="A53" s="32">
        <v>8</v>
      </c>
      <c r="B53" s="33">
        <v>3698.4942949599999</v>
      </c>
      <c r="C53" s="33">
        <v>3736.6827512999998</v>
      </c>
      <c r="D53" s="33">
        <v>3760.28384723</v>
      </c>
      <c r="E53" s="33">
        <v>3776.6988650200001</v>
      </c>
      <c r="F53" s="33">
        <v>3783.2727993199996</v>
      </c>
      <c r="G53" s="33">
        <v>3778.6615626900002</v>
      </c>
      <c r="H53" s="33">
        <v>3760.9117231299997</v>
      </c>
      <c r="I53" s="33">
        <v>3779.84337749</v>
      </c>
      <c r="J53" s="33">
        <v>3754.0248980799997</v>
      </c>
      <c r="K53" s="33">
        <v>3725.0577816799996</v>
      </c>
      <c r="L53" s="33">
        <v>3704.8568784399999</v>
      </c>
      <c r="M53" s="33">
        <v>3694.3775277499999</v>
      </c>
      <c r="N53" s="33">
        <v>3716.3561402999999</v>
      </c>
      <c r="O53" s="33">
        <v>3726.583971</v>
      </c>
      <c r="P53" s="33">
        <v>3740.9721032999996</v>
      </c>
      <c r="Q53" s="33">
        <v>3752.4053565899999</v>
      </c>
      <c r="R53" s="33">
        <v>3742.3467806600001</v>
      </c>
      <c r="S53" s="33">
        <v>3715.4847974499999</v>
      </c>
      <c r="T53" s="33">
        <v>3693.4995334599998</v>
      </c>
      <c r="U53" s="33">
        <v>3696.0473327</v>
      </c>
      <c r="V53" s="33">
        <v>3700.7076920599998</v>
      </c>
      <c r="W53" s="33">
        <v>3714.7090956100001</v>
      </c>
      <c r="X53" s="33">
        <v>3726.4976253200002</v>
      </c>
      <c r="Y53" s="33">
        <v>3747.3129286900003</v>
      </c>
    </row>
    <row r="54" spans="1:25" x14ac:dyDescent="0.2">
      <c r="A54" s="32">
        <v>9</v>
      </c>
      <c r="B54" s="33">
        <v>3722.7275526100002</v>
      </c>
      <c r="C54" s="33">
        <v>3750.7991660299999</v>
      </c>
      <c r="D54" s="33">
        <v>3767.1511268699996</v>
      </c>
      <c r="E54" s="33">
        <v>3774.28945991</v>
      </c>
      <c r="F54" s="33">
        <v>3780.6446801900001</v>
      </c>
      <c r="G54" s="33">
        <v>3776.1245585299998</v>
      </c>
      <c r="H54" s="33">
        <v>3767.6051124199998</v>
      </c>
      <c r="I54" s="33">
        <v>3741.09828397</v>
      </c>
      <c r="J54" s="33">
        <v>3717.3953897000001</v>
      </c>
      <c r="K54" s="33">
        <v>3696.9937507899999</v>
      </c>
      <c r="L54" s="33">
        <v>3682.8594376000001</v>
      </c>
      <c r="M54" s="33">
        <v>3677.9939860499999</v>
      </c>
      <c r="N54" s="33">
        <v>3696.4064004699999</v>
      </c>
      <c r="O54" s="33">
        <v>3709.0964501999997</v>
      </c>
      <c r="P54" s="33">
        <v>3716.67095737</v>
      </c>
      <c r="Q54" s="33">
        <v>3719.2040788099998</v>
      </c>
      <c r="R54" s="33">
        <v>3708.24799312</v>
      </c>
      <c r="S54" s="33">
        <v>3691.2748452400001</v>
      </c>
      <c r="T54" s="33">
        <v>3672.7839246200001</v>
      </c>
      <c r="U54" s="33">
        <v>3673.1243848499998</v>
      </c>
      <c r="V54" s="33">
        <v>3666.4998803200001</v>
      </c>
      <c r="W54" s="33">
        <v>3687.2733181099998</v>
      </c>
      <c r="X54" s="33">
        <v>3701.1124556499999</v>
      </c>
      <c r="Y54" s="33">
        <v>3715.5849598699997</v>
      </c>
    </row>
    <row r="55" spans="1:25" x14ac:dyDescent="0.2">
      <c r="A55" s="32">
        <v>10</v>
      </c>
      <c r="B55" s="33">
        <v>3712.0508243599998</v>
      </c>
      <c r="C55" s="33">
        <v>3746.30860536</v>
      </c>
      <c r="D55" s="33">
        <v>3769.1986301400002</v>
      </c>
      <c r="E55" s="33">
        <v>3776.30159684</v>
      </c>
      <c r="F55" s="33">
        <v>3787.31749584</v>
      </c>
      <c r="G55" s="33">
        <v>3783.3505635299998</v>
      </c>
      <c r="H55" s="33">
        <v>3770.3947173899996</v>
      </c>
      <c r="I55" s="33">
        <v>3761.6251846300001</v>
      </c>
      <c r="J55" s="33">
        <v>3753.38130305</v>
      </c>
      <c r="K55" s="33">
        <v>3727.28402723</v>
      </c>
      <c r="L55" s="33">
        <v>3699.3855203600001</v>
      </c>
      <c r="M55" s="33">
        <v>3694.8686875899998</v>
      </c>
      <c r="N55" s="33">
        <v>3713.1099548100001</v>
      </c>
      <c r="O55" s="33">
        <v>3722.3154972399998</v>
      </c>
      <c r="P55" s="33">
        <v>3732.3670748300001</v>
      </c>
      <c r="Q55" s="33">
        <v>3734.7778943900003</v>
      </c>
      <c r="R55" s="33">
        <v>3720.2391794</v>
      </c>
      <c r="S55" s="33">
        <v>3694.50221035</v>
      </c>
      <c r="T55" s="33">
        <v>3668.554873</v>
      </c>
      <c r="U55" s="33">
        <v>3673.3995635699998</v>
      </c>
      <c r="V55" s="33">
        <v>3669.3328073499997</v>
      </c>
      <c r="W55" s="33">
        <v>3692.72834302</v>
      </c>
      <c r="X55" s="33">
        <v>3712.1513057800003</v>
      </c>
      <c r="Y55" s="33">
        <v>3730.57407298</v>
      </c>
    </row>
    <row r="56" spans="1:25" x14ac:dyDescent="0.2">
      <c r="A56" s="32">
        <v>11</v>
      </c>
      <c r="B56" s="33">
        <v>3768.8885015999999</v>
      </c>
      <c r="C56" s="33">
        <v>3807.6622946999996</v>
      </c>
      <c r="D56" s="33">
        <v>3813.9652727399998</v>
      </c>
      <c r="E56" s="33">
        <v>3810.1292968500002</v>
      </c>
      <c r="F56" s="33">
        <v>3812.6352456899999</v>
      </c>
      <c r="G56" s="33">
        <v>3817.5663319699997</v>
      </c>
      <c r="H56" s="33">
        <v>3808.0406407800001</v>
      </c>
      <c r="I56" s="33">
        <v>3766.5131608900001</v>
      </c>
      <c r="J56" s="33">
        <v>3729.8152238000002</v>
      </c>
      <c r="K56" s="33">
        <v>3713.7484915799996</v>
      </c>
      <c r="L56" s="33">
        <v>3709.0560514999997</v>
      </c>
      <c r="M56" s="33">
        <v>3716.7640081199997</v>
      </c>
      <c r="N56" s="33">
        <v>3726.83644701</v>
      </c>
      <c r="O56" s="33">
        <v>3736.9348243899999</v>
      </c>
      <c r="P56" s="33">
        <v>3748.8718298499998</v>
      </c>
      <c r="Q56" s="33">
        <v>3755.49821324</v>
      </c>
      <c r="R56" s="33">
        <v>3743.4323310199998</v>
      </c>
      <c r="S56" s="33">
        <v>3719.5719760699999</v>
      </c>
      <c r="T56" s="33">
        <v>3691.51523069</v>
      </c>
      <c r="U56" s="33">
        <v>3691.0150917399997</v>
      </c>
      <c r="V56" s="33">
        <v>3705.0038980899999</v>
      </c>
      <c r="W56" s="33">
        <v>3720.7254198700002</v>
      </c>
      <c r="X56" s="33">
        <v>3723.9032965899996</v>
      </c>
      <c r="Y56" s="33">
        <v>3740.9434948799999</v>
      </c>
    </row>
    <row r="57" spans="1:25" x14ac:dyDescent="0.2">
      <c r="A57" s="32">
        <v>12</v>
      </c>
      <c r="B57" s="33">
        <v>3713.0850241799999</v>
      </c>
      <c r="C57" s="33">
        <v>3746.2793134499998</v>
      </c>
      <c r="D57" s="33">
        <v>3763.08681428</v>
      </c>
      <c r="E57" s="33">
        <v>3775.40435548</v>
      </c>
      <c r="F57" s="33">
        <v>3780.18615185</v>
      </c>
      <c r="G57" s="33">
        <v>3771.0190368599997</v>
      </c>
      <c r="H57" s="33">
        <v>3763.2446621499998</v>
      </c>
      <c r="I57" s="33">
        <v>3726.31252473</v>
      </c>
      <c r="J57" s="33">
        <v>3692.1857805599998</v>
      </c>
      <c r="K57" s="33">
        <v>3690.4288281099998</v>
      </c>
      <c r="L57" s="33">
        <v>3683.7558536299998</v>
      </c>
      <c r="M57" s="33">
        <v>3689.7745620699998</v>
      </c>
      <c r="N57" s="33">
        <v>3695.7849874200001</v>
      </c>
      <c r="O57" s="33">
        <v>3708.4158820399998</v>
      </c>
      <c r="P57" s="33">
        <v>3717.5381735399997</v>
      </c>
      <c r="Q57" s="33">
        <v>3718.3098291199999</v>
      </c>
      <c r="R57" s="33">
        <v>3707.4830359600001</v>
      </c>
      <c r="S57" s="33">
        <v>3688.1106934300001</v>
      </c>
      <c r="T57" s="33">
        <v>3675.8329603399998</v>
      </c>
      <c r="U57" s="33">
        <v>3677.0508903199998</v>
      </c>
      <c r="V57" s="33">
        <v>3692.6914250999998</v>
      </c>
      <c r="W57" s="33">
        <v>3712.35461536</v>
      </c>
      <c r="X57" s="33">
        <v>3719.2973571599996</v>
      </c>
      <c r="Y57" s="33">
        <v>3744.3316854899999</v>
      </c>
    </row>
    <row r="58" spans="1:25" x14ac:dyDescent="0.2">
      <c r="A58" s="32">
        <v>13</v>
      </c>
      <c r="B58" s="33">
        <v>3735.3121912799998</v>
      </c>
      <c r="C58" s="33">
        <v>3773.0289392999998</v>
      </c>
      <c r="D58" s="33">
        <v>3786.8696703300002</v>
      </c>
      <c r="E58" s="33">
        <v>3803.0451874299997</v>
      </c>
      <c r="F58" s="33">
        <v>3801.79012066</v>
      </c>
      <c r="G58" s="33">
        <v>3793.3668296699998</v>
      </c>
      <c r="H58" s="33">
        <v>3773.5179693999999</v>
      </c>
      <c r="I58" s="33">
        <v>3747.3334740399996</v>
      </c>
      <c r="J58" s="33">
        <v>3726.31259181</v>
      </c>
      <c r="K58" s="33">
        <v>3721.47735134</v>
      </c>
      <c r="L58" s="33">
        <v>3700.7568888199999</v>
      </c>
      <c r="M58" s="33">
        <v>3698.9357799700001</v>
      </c>
      <c r="N58" s="33">
        <v>3712.7004309899999</v>
      </c>
      <c r="O58" s="33">
        <v>3715.54903797</v>
      </c>
      <c r="P58" s="33">
        <v>3722.5713798400002</v>
      </c>
      <c r="Q58" s="33">
        <v>3725.4874041399999</v>
      </c>
      <c r="R58" s="33">
        <v>3717.16432687</v>
      </c>
      <c r="S58" s="33">
        <v>3700.5231318900001</v>
      </c>
      <c r="T58" s="33">
        <v>3678.6433328100002</v>
      </c>
      <c r="U58" s="33">
        <v>3678.32434973</v>
      </c>
      <c r="V58" s="33">
        <v>3693.8460439700002</v>
      </c>
      <c r="W58" s="33">
        <v>3708.7534524900002</v>
      </c>
      <c r="X58" s="33">
        <v>3719.2610928399999</v>
      </c>
      <c r="Y58" s="33">
        <v>3735.7190061699998</v>
      </c>
    </row>
    <row r="59" spans="1:25" x14ac:dyDescent="0.2">
      <c r="A59" s="32">
        <v>14</v>
      </c>
      <c r="B59" s="33">
        <v>3746.4146849899998</v>
      </c>
      <c r="C59" s="33">
        <v>3783.4020914100001</v>
      </c>
      <c r="D59" s="33">
        <v>3804.1664771400001</v>
      </c>
      <c r="E59" s="33">
        <v>3809.2076896600001</v>
      </c>
      <c r="F59" s="33">
        <v>3816.66087221</v>
      </c>
      <c r="G59" s="33">
        <v>3785.93795486</v>
      </c>
      <c r="H59" s="33">
        <v>3746.63013383</v>
      </c>
      <c r="I59" s="33">
        <v>3704.2471852899998</v>
      </c>
      <c r="J59" s="33">
        <v>3679.3353403900001</v>
      </c>
      <c r="K59" s="33">
        <v>3677.5136649000001</v>
      </c>
      <c r="L59" s="33">
        <v>3673.9330420299998</v>
      </c>
      <c r="M59" s="33">
        <v>3682.2373156099998</v>
      </c>
      <c r="N59" s="33">
        <v>3690.1175810300001</v>
      </c>
      <c r="O59" s="33">
        <v>3695.7399936900001</v>
      </c>
      <c r="P59" s="33">
        <v>3702.8186151800001</v>
      </c>
      <c r="Q59" s="33">
        <v>3709.2167762399999</v>
      </c>
      <c r="R59" s="33">
        <v>3700.4535389900002</v>
      </c>
      <c r="S59" s="33">
        <v>3699.0434003999999</v>
      </c>
      <c r="T59" s="33">
        <v>3684.5270083099999</v>
      </c>
      <c r="U59" s="33">
        <v>3682.9684790299998</v>
      </c>
      <c r="V59" s="33">
        <v>3688.39113645</v>
      </c>
      <c r="W59" s="33">
        <v>3702.2704944399998</v>
      </c>
      <c r="X59" s="33">
        <v>3714.91320176</v>
      </c>
      <c r="Y59" s="33">
        <v>3736.1904101</v>
      </c>
    </row>
    <row r="60" spans="1:25" x14ac:dyDescent="0.2">
      <c r="A60" s="32">
        <v>15</v>
      </c>
      <c r="B60" s="33">
        <v>3583.67058606</v>
      </c>
      <c r="C60" s="33">
        <v>3613.0908594299999</v>
      </c>
      <c r="D60" s="33">
        <v>3575.7351537300001</v>
      </c>
      <c r="E60" s="33">
        <v>3581.46032074</v>
      </c>
      <c r="F60" s="33">
        <v>3585.2535718300001</v>
      </c>
      <c r="G60" s="33">
        <v>3573.6470328699997</v>
      </c>
      <c r="H60" s="33">
        <v>3541.1987308099997</v>
      </c>
      <c r="I60" s="33">
        <v>3546.6044523099999</v>
      </c>
      <c r="J60" s="33">
        <v>3561.5918309999997</v>
      </c>
      <c r="K60" s="33">
        <v>3562.9100803599999</v>
      </c>
      <c r="L60" s="33">
        <v>3564.50520882</v>
      </c>
      <c r="M60" s="33">
        <v>3557.6569748299999</v>
      </c>
      <c r="N60" s="33">
        <v>3551.8228053600001</v>
      </c>
      <c r="O60" s="33">
        <v>3556.6825295999997</v>
      </c>
      <c r="P60" s="33">
        <v>3581.2010867499998</v>
      </c>
      <c r="Q60" s="33">
        <v>3573.57794668</v>
      </c>
      <c r="R60" s="33">
        <v>3583.7603776699998</v>
      </c>
      <c r="S60" s="33">
        <v>3582.9962426699999</v>
      </c>
      <c r="T60" s="33">
        <v>3636.1778110800001</v>
      </c>
      <c r="U60" s="33">
        <v>3630.2095501399999</v>
      </c>
      <c r="V60" s="33">
        <v>3573.55763935</v>
      </c>
      <c r="W60" s="33">
        <v>3586.1376762</v>
      </c>
      <c r="X60" s="33">
        <v>3591.4740548700001</v>
      </c>
      <c r="Y60" s="33">
        <v>3588.8734580599998</v>
      </c>
    </row>
    <row r="61" spans="1:25" x14ac:dyDescent="0.2">
      <c r="A61" s="32">
        <v>16</v>
      </c>
      <c r="B61" s="33">
        <v>3723.82084433</v>
      </c>
      <c r="C61" s="33">
        <v>3752.9730161400003</v>
      </c>
      <c r="D61" s="33">
        <v>3762.2555073799999</v>
      </c>
      <c r="E61" s="33">
        <v>3767.3354747499998</v>
      </c>
      <c r="F61" s="33">
        <v>3780.1663066399997</v>
      </c>
      <c r="G61" s="33">
        <v>3773.4165793000002</v>
      </c>
      <c r="H61" s="33">
        <v>3756.7577144500001</v>
      </c>
      <c r="I61" s="33">
        <v>3732.3476683499998</v>
      </c>
      <c r="J61" s="33">
        <v>3693.72449302</v>
      </c>
      <c r="K61" s="33">
        <v>3669.67976056</v>
      </c>
      <c r="L61" s="33">
        <v>3666.7847621800001</v>
      </c>
      <c r="M61" s="33">
        <v>3676.3639467799999</v>
      </c>
      <c r="N61" s="33">
        <v>3686.5332791599999</v>
      </c>
      <c r="O61" s="33">
        <v>3697.73159089</v>
      </c>
      <c r="P61" s="33">
        <v>3703.4113338799998</v>
      </c>
      <c r="Q61" s="33">
        <v>3707.4352178999998</v>
      </c>
      <c r="R61" s="33">
        <v>3695.2461309</v>
      </c>
      <c r="S61" s="33">
        <v>3674.4890985499997</v>
      </c>
      <c r="T61" s="33">
        <v>3653.1803884699998</v>
      </c>
      <c r="U61" s="33">
        <v>3658.4504590900001</v>
      </c>
      <c r="V61" s="33">
        <v>3670.00810778</v>
      </c>
      <c r="W61" s="33">
        <v>3692.45302739</v>
      </c>
      <c r="X61" s="33">
        <v>3698.0602262900002</v>
      </c>
      <c r="Y61" s="33">
        <v>3725.90725686</v>
      </c>
    </row>
    <row r="62" spans="1:25" x14ac:dyDescent="0.2">
      <c r="A62" s="32">
        <v>17</v>
      </c>
      <c r="B62" s="33">
        <v>3697.2897742699997</v>
      </c>
      <c r="C62" s="33">
        <v>3731.7630271600001</v>
      </c>
      <c r="D62" s="33">
        <v>3753.0763075899999</v>
      </c>
      <c r="E62" s="33">
        <v>3776.61476094</v>
      </c>
      <c r="F62" s="33">
        <v>3791.95278702</v>
      </c>
      <c r="G62" s="33">
        <v>3786.3677325500003</v>
      </c>
      <c r="H62" s="33">
        <v>3767.6371920199999</v>
      </c>
      <c r="I62" s="33">
        <v>3755.64662404</v>
      </c>
      <c r="J62" s="33">
        <v>3715.7095445499999</v>
      </c>
      <c r="K62" s="33">
        <v>3696.87676113</v>
      </c>
      <c r="L62" s="33">
        <v>3684.0010233200001</v>
      </c>
      <c r="M62" s="33">
        <v>3678.7168712900002</v>
      </c>
      <c r="N62" s="33">
        <v>3686.2652949599997</v>
      </c>
      <c r="O62" s="33">
        <v>3700.8391715500002</v>
      </c>
      <c r="P62" s="33">
        <v>3711.7929762700001</v>
      </c>
      <c r="Q62" s="33">
        <v>3722.8726897899996</v>
      </c>
      <c r="R62" s="33">
        <v>3710.7243331599998</v>
      </c>
      <c r="S62" s="33">
        <v>3685.3711687699997</v>
      </c>
      <c r="T62" s="33">
        <v>3664.24099437</v>
      </c>
      <c r="U62" s="33">
        <v>3662.0836310899999</v>
      </c>
      <c r="V62" s="33">
        <v>3667.6379883300001</v>
      </c>
      <c r="W62" s="33">
        <v>3685.3127616500001</v>
      </c>
      <c r="X62" s="33">
        <v>3698.6920454299998</v>
      </c>
      <c r="Y62" s="33">
        <v>3725.4513471099999</v>
      </c>
    </row>
    <row r="63" spans="1:25" x14ac:dyDescent="0.2">
      <c r="A63" s="32">
        <v>18</v>
      </c>
      <c r="B63" s="33">
        <v>3749.1441404500001</v>
      </c>
      <c r="C63" s="33">
        <v>3784.0893400099999</v>
      </c>
      <c r="D63" s="33">
        <v>3794.6224139799997</v>
      </c>
      <c r="E63" s="33">
        <v>3800.5989356800001</v>
      </c>
      <c r="F63" s="33">
        <v>3816.7857051599999</v>
      </c>
      <c r="G63" s="33">
        <v>3801.3440362199999</v>
      </c>
      <c r="H63" s="33">
        <v>3786.10718339</v>
      </c>
      <c r="I63" s="33">
        <v>3758.5657015099996</v>
      </c>
      <c r="J63" s="33">
        <v>3721.0455428699997</v>
      </c>
      <c r="K63" s="33">
        <v>3707.5567292400001</v>
      </c>
      <c r="L63" s="33">
        <v>3712.0570992499997</v>
      </c>
      <c r="M63" s="33">
        <v>3711.27124847</v>
      </c>
      <c r="N63" s="33">
        <v>3712.15244364</v>
      </c>
      <c r="O63" s="33">
        <v>3731.58099313</v>
      </c>
      <c r="P63" s="33">
        <v>3746.6446920500002</v>
      </c>
      <c r="Q63" s="33">
        <v>3731.9695664299998</v>
      </c>
      <c r="R63" s="33">
        <v>3722.5397188899997</v>
      </c>
      <c r="S63" s="33">
        <v>3709.8283714199997</v>
      </c>
      <c r="T63" s="33">
        <v>3693.9984539399998</v>
      </c>
      <c r="U63" s="33">
        <v>3695.7347863</v>
      </c>
      <c r="V63" s="33">
        <v>3701.7257263500001</v>
      </c>
      <c r="W63" s="33">
        <v>3719.69225207</v>
      </c>
      <c r="X63" s="33">
        <v>3729.41927347</v>
      </c>
      <c r="Y63" s="33">
        <v>3751.8139375999999</v>
      </c>
    </row>
    <row r="64" spans="1:25" x14ac:dyDescent="0.2">
      <c r="A64" s="32">
        <v>19</v>
      </c>
      <c r="B64" s="33">
        <v>3749.8924643299997</v>
      </c>
      <c r="C64" s="33">
        <v>3777.1678856099998</v>
      </c>
      <c r="D64" s="33">
        <v>3798.0637876999999</v>
      </c>
      <c r="E64" s="33">
        <v>3781.2100953899999</v>
      </c>
      <c r="F64" s="33">
        <v>3779.92007848</v>
      </c>
      <c r="G64" s="33">
        <v>3754.65681516</v>
      </c>
      <c r="H64" s="33">
        <v>3711.2001460299998</v>
      </c>
      <c r="I64" s="33">
        <v>3682.0200884699998</v>
      </c>
      <c r="J64" s="33">
        <v>3659.70402831</v>
      </c>
      <c r="K64" s="33">
        <v>3653.15635496</v>
      </c>
      <c r="L64" s="33">
        <v>3644.2664500699998</v>
      </c>
      <c r="M64" s="33">
        <v>3649.5076155799998</v>
      </c>
      <c r="N64" s="33">
        <v>3654.2594128400001</v>
      </c>
      <c r="O64" s="33">
        <v>3669.5876220999999</v>
      </c>
      <c r="P64" s="33">
        <v>3681.6496958500002</v>
      </c>
      <c r="Q64" s="33">
        <v>3689.1647683800002</v>
      </c>
      <c r="R64" s="33">
        <v>3681.6238925500002</v>
      </c>
      <c r="S64" s="33">
        <v>3670.9096568999998</v>
      </c>
      <c r="T64" s="33">
        <v>3651.12943163</v>
      </c>
      <c r="U64" s="33">
        <v>3652.6073371399998</v>
      </c>
      <c r="V64" s="33">
        <v>3663.1123204799997</v>
      </c>
      <c r="W64" s="33">
        <v>3677.2221969900002</v>
      </c>
      <c r="X64" s="33">
        <v>3682.3465715399998</v>
      </c>
      <c r="Y64" s="33">
        <v>3704.5096129599997</v>
      </c>
    </row>
    <row r="65" spans="1:25" x14ac:dyDescent="0.2">
      <c r="A65" s="32">
        <v>20</v>
      </c>
      <c r="B65" s="33">
        <v>3688.19039109</v>
      </c>
      <c r="C65" s="33">
        <v>3726.8440032099998</v>
      </c>
      <c r="D65" s="33">
        <v>3744.4960032700001</v>
      </c>
      <c r="E65" s="33">
        <v>3747.4119826199999</v>
      </c>
      <c r="F65" s="33">
        <v>3753.8822145899999</v>
      </c>
      <c r="G65" s="33">
        <v>3739.4225969399999</v>
      </c>
      <c r="H65" s="33">
        <v>3707.0699737899999</v>
      </c>
      <c r="I65" s="33">
        <v>3686.05459539</v>
      </c>
      <c r="J65" s="33">
        <v>3666.3062850900001</v>
      </c>
      <c r="K65" s="33">
        <v>3656.7212047100002</v>
      </c>
      <c r="L65" s="33">
        <v>3649.4449585399998</v>
      </c>
      <c r="M65" s="33">
        <v>3657.9702090199999</v>
      </c>
      <c r="N65" s="33">
        <v>3669.4940630900001</v>
      </c>
      <c r="O65" s="33">
        <v>3685.0108717399999</v>
      </c>
      <c r="P65" s="33">
        <v>3698.4771668799999</v>
      </c>
      <c r="Q65" s="33">
        <v>3707.93731394</v>
      </c>
      <c r="R65" s="33">
        <v>3696.9025528699999</v>
      </c>
      <c r="S65" s="33">
        <v>3684.1369417699998</v>
      </c>
      <c r="T65" s="33">
        <v>3664.1875956200001</v>
      </c>
      <c r="U65" s="33">
        <v>3660.70865138</v>
      </c>
      <c r="V65" s="33">
        <v>3669.2131246399999</v>
      </c>
      <c r="W65" s="33">
        <v>3683.4498211</v>
      </c>
      <c r="X65" s="33">
        <v>3686.4735664499999</v>
      </c>
      <c r="Y65" s="33">
        <v>3709.7132796699998</v>
      </c>
    </row>
    <row r="66" spans="1:25" x14ac:dyDescent="0.2">
      <c r="A66" s="32">
        <v>21</v>
      </c>
      <c r="B66" s="33">
        <v>3685.4230725899997</v>
      </c>
      <c r="C66" s="33">
        <v>3738.1460831300001</v>
      </c>
      <c r="D66" s="33">
        <v>3766.1701004500001</v>
      </c>
      <c r="E66" s="33">
        <v>3770.84895379</v>
      </c>
      <c r="F66" s="33">
        <v>3769.0827128000001</v>
      </c>
      <c r="G66" s="33">
        <v>3744.1683727999998</v>
      </c>
      <c r="H66" s="33">
        <v>3705.0312542000001</v>
      </c>
      <c r="I66" s="33">
        <v>3686.4323718099999</v>
      </c>
      <c r="J66" s="33">
        <v>3660.8157392100002</v>
      </c>
      <c r="K66" s="33">
        <v>3655.70789414</v>
      </c>
      <c r="L66" s="33">
        <v>3651.7903747400001</v>
      </c>
      <c r="M66" s="33">
        <v>3655.5551467199998</v>
      </c>
      <c r="N66" s="33">
        <v>3665.6677291199999</v>
      </c>
      <c r="O66" s="33">
        <v>3682.67525978</v>
      </c>
      <c r="P66" s="33">
        <v>3696.9291431900001</v>
      </c>
      <c r="Q66" s="33">
        <v>3699.2043949899999</v>
      </c>
      <c r="R66" s="33">
        <v>3686.3807523300002</v>
      </c>
      <c r="S66" s="33">
        <v>3661.1997652999999</v>
      </c>
      <c r="T66" s="33">
        <v>3655.8901247399999</v>
      </c>
      <c r="U66" s="33">
        <v>3655.723798</v>
      </c>
      <c r="V66" s="33">
        <v>3660.09009001</v>
      </c>
      <c r="W66" s="33">
        <v>3679.58095185</v>
      </c>
      <c r="X66" s="33">
        <v>3687.5521878599998</v>
      </c>
      <c r="Y66" s="33">
        <v>3710.51931814</v>
      </c>
    </row>
    <row r="67" spans="1:25" x14ac:dyDescent="0.2">
      <c r="A67" s="32">
        <v>22</v>
      </c>
      <c r="B67" s="33">
        <v>3684.0481751399998</v>
      </c>
      <c r="C67" s="33">
        <v>3718.5723375099997</v>
      </c>
      <c r="D67" s="33">
        <v>3759.6711613500001</v>
      </c>
      <c r="E67" s="33">
        <v>3776.3806113199998</v>
      </c>
      <c r="F67" s="33">
        <v>3790.1849322500002</v>
      </c>
      <c r="G67" s="33">
        <v>3772.3382455399997</v>
      </c>
      <c r="H67" s="33">
        <v>3732.0717713399999</v>
      </c>
      <c r="I67" s="33">
        <v>3701.1942458899998</v>
      </c>
      <c r="J67" s="33">
        <v>3673.8205339400001</v>
      </c>
      <c r="K67" s="33">
        <v>3663.38282811</v>
      </c>
      <c r="L67" s="33">
        <v>3658.20583136</v>
      </c>
      <c r="M67" s="33">
        <v>3662.4783655699998</v>
      </c>
      <c r="N67" s="33">
        <v>3670.21017424</v>
      </c>
      <c r="O67" s="33">
        <v>3698.39030705</v>
      </c>
      <c r="P67" s="33">
        <v>3706.6630398699999</v>
      </c>
      <c r="Q67" s="33">
        <v>3713.1489247299996</v>
      </c>
      <c r="R67" s="33">
        <v>3700.2570843499998</v>
      </c>
      <c r="S67" s="33">
        <v>3683.98578447</v>
      </c>
      <c r="T67" s="33">
        <v>3663.0488994099996</v>
      </c>
      <c r="U67" s="33">
        <v>3663.2492095500002</v>
      </c>
      <c r="V67" s="33">
        <v>3672.4384668299999</v>
      </c>
      <c r="W67" s="33">
        <v>3690.3742475399999</v>
      </c>
      <c r="X67" s="33">
        <v>3700.25772121</v>
      </c>
      <c r="Y67" s="33">
        <v>3721.3392796799999</v>
      </c>
    </row>
    <row r="68" spans="1:25" x14ac:dyDescent="0.2">
      <c r="A68" s="32">
        <v>23</v>
      </c>
      <c r="B68" s="33">
        <v>3730.3525380900001</v>
      </c>
      <c r="C68" s="33">
        <v>3744.5818987599996</v>
      </c>
      <c r="D68" s="33">
        <v>3767.0367887399998</v>
      </c>
      <c r="E68" s="33">
        <v>3775.1035470799998</v>
      </c>
      <c r="F68" s="33">
        <v>3782.1663960699998</v>
      </c>
      <c r="G68" s="33">
        <v>3771.5509686699997</v>
      </c>
      <c r="H68" s="33">
        <v>3750.9243456099998</v>
      </c>
      <c r="I68" s="33">
        <v>3737.0216829399997</v>
      </c>
      <c r="J68" s="33">
        <v>3697.6151562999999</v>
      </c>
      <c r="K68" s="33">
        <v>3662.03337057</v>
      </c>
      <c r="L68" s="33">
        <v>3647.99056028</v>
      </c>
      <c r="M68" s="33">
        <v>3651.4222887799997</v>
      </c>
      <c r="N68" s="33">
        <v>3660.82952123</v>
      </c>
      <c r="O68" s="33">
        <v>3672.9429768199998</v>
      </c>
      <c r="P68" s="33">
        <v>3702.9378035700001</v>
      </c>
      <c r="Q68" s="33">
        <v>3712.5307943999996</v>
      </c>
      <c r="R68" s="33">
        <v>3702.8444102200001</v>
      </c>
      <c r="S68" s="33">
        <v>3682.23511031</v>
      </c>
      <c r="T68" s="33">
        <v>3654.4600457199999</v>
      </c>
      <c r="U68" s="33">
        <v>3652.5353455899999</v>
      </c>
      <c r="V68" s="33">
        <v>3665.4709728799999</v>
      </c>
      <c r="W68" s="33">
        <v>3682.5033394900001</v>
      </c>
      <c r="X68" s="33">
        <v>3687.9736293599999</v>
      </c>
      <c r="Y68" s="33">
        <v>3708.38983164</v>
      </c>
    </row>
    <row r="69" spans="1:25" x14ac:dyDescent="0.2">
      <c r="A69" s="32">
        <v>24</v>
      </c>
      <c r="B69" s="33">
        <v>3706.3543814599998</v>
      </c>
      <c r="C69" s="33">
        <v>3740.4131323900001</v>
      </c>
      <c r="D69" s="33">
        <v>3756.7778122099999</v>
      </c>
      <c r="E69" s="33">
        <v>3763.5140983399997</v>
      </c>
      <c r="F69" s="33">
        <v>3780.4281489999998</v>
      </c>
      <c r="G69" s="33">
        <v>3769.9218601499997</v>
      </c>
      <c r="H69" s="33">
        <v>3751.0279606300001</v>
      </c>
      <c r="I69" s="33">
        <v>3736.2336301400001</v>
      </c>
      <c r="J69" s="33">
        <v>3700.5287186599999</v>
      </c>
      <c r="K69" s="33">
        <v>3665.7388200199998</v>
      </c>
      <c r="L69" s="33">
        <v>3650.2507975999997</v>
      </c>
      <c r="M69" s="33">
        <v>3655.3178284799997</v>
      </c>
      <c r="N69" s="33">
        <v>3664.75039689</v>
      </c>
      <c r="O69" s="33">
        <v>3683.4555430099999</v>
      </c>
      <c r="P69" s="33">
        <v>3719.1489255400002</v>
      </c>
      <c r="Q69" s="33">
        <v>3726.84140682</v>
      </c>
      <c r="R69" s="33">
        <v>3711.2443227399999</v>
      </c>
      <c r="S69" s="33">
        <v>3690.0157824500002</v>
      </c>
      <c r="T69" s="33">
        <v>3648.3604007399999</v>
      </c>
      <c r="U69" s="33">
        <v>3642.5250733299999</v>
      </c>
      <c r="V69" s="33">
        <v>3640.7457181299997</v>
      </c>
      <c r="W69" s="33">
        <v>3658.0341701299999</v>
      </c>
      <c r="X69" s="33">
        <v>3680.3532818499998</v>
      </c>
      <c r="Y69" s="33">
        <v>3701.5294964599998</v>
      </c>
    </row>
    <row r="70" spans="1:25" x14ac:dyDescent="0.2">
      <c r="A70" s="32">
        <v>25</v>
      </c>
      <c r="B70" s="33">
        <v>3716.6793731600001</v>
      </c>
      <c r="C70" s="33">
        <v>3743.7707270299998</v>
      </c>
      <c r="D70" s="33">
        <v>3757.8279822699997</v>
      </c>
      <c r="E70" s="33">
        <v>3770.09634934</v>
      </c>
      <c r="F70" s="33">
        <v>3787.0697159299998</v>
      </c>
      <c r="G70" s="33">
        <v>3771.1677935500002</v>
      </c>
      <c r="H70" s="33">
        <v>3735.69192608</v>
      </c>
      <c r="I70" s="33">
        <v>3710.1628973899997</v>
      </c>
      <c r="J70" s="33">
        <v>3681.5791786</v>
      </c>
      <c r="K70" s="33">
        <v>3677.20448055</v>
      </c>
      <c r="L70" s="33">
        <v>3665.06613986</v>
      </c>
      <c r="M70" s="33">
        <v>3669.7177605899997</v>
      </c>
      <c r="N70" s="33">
        <v>3675.9434820900001</v>
      </c>
      <c r="O70" s="33">
        <v>3682.4823233100001</v>
      </c>
      <c r="P70" s="33">
        <v>3684.4521473</v>
      </c>
      <c r="Q70" s="33">
        <v>3685.95929927</v>
      </c>
      <c r="R70" s="33">
        <v>3685.6516854299998</v>
      </c>
      <c r="S70" s="33">
        <v>3679.0835656600002</v>
      </c>
      <c r="T70" s="33">
        <v>3655.75524812</v>
      </c>
      <c r="U70" s="33">
        <v>3655.7395692700002</v>
      </c>
      <c r="V70" s="33">
        <v>3667.8120292200001</v>
      </c>
      <c r="W70" s="33">
        <v>3676.6334249900001</v>
      </c>
      <c r="X70" s="33">
        <v>3681.8742975699997</v>
      </c>
      <c r="Y70" s="33">
        <v>3699.73690859</v>
      </c>
    </row>
    <row r="71" spans="1:25" x14ac:dyDescent="0.2">
      <c r="A71" s="32">
        <v>26</v>
      </c>
      <c r="B71" s="33">
        <v>3741.0983811999999</v>
      </c>
      <c r="C71" s="33">
        <v>3764.5328177000001</v>
      </c>
      <c r="D71" s="33">
        <v>3772.2772738799999</v>
      </c>
      <c r="E71" s="33">
        <v>3775.7525689399999</v>
      </c>
      <c r="F71" s="33">
        <v>3786.5762263799998</v>
      </c>
      <c r="G71" s="33">
        <v>3770.8555460799998</v>
      </c>
      <c r="H71" s="33">
        <v>3734.55820795</v>
      </c>
      <c r="I71" s="33">
        <v>3692.07817608</v>
      </c>
      <c r="J71" s="33">
        <v>3667.2712678299999</v>
      </c>
      <c r="K71" s="33">
        <v>3661.7712020399999</v>
      </c>
      <c r="L71" s="33">
        <v>3655.2891519999998</v>
      </c>
      <c r="M71" s="33">
        <v>3662.46451729</v>
      </c>
      <c r="N71" s="33">
        <v>3665.6376801500001</v>
      </c>
      <c r="O71" s="33">
        <v>3673.2302787600001</v>
      </c>
      <c r="P71" s="33">
        <v>3679.5117529499998</v>
      </c>
      <c r="Q71" s="33">
        <v>3678.2490344500002</v>
      </c>
      <c r="R71" s="33">
        <v>3667.56262677</v>
      </c>
      <c r="S71" s="33">
        <v>3663.5859047599997</v>
      </c>
      <c r="T71" s="33">
        <v>3652.6591103599999</v>
      </c>
      <c r="U71" s="33">
        <v>3654.65152309</v>
      </c>
      <c r="V71" s="33">
        <v>3666.3862692499997</v>
      </c>
      <c r="W71" s="33">
        <v>3689.1559826299999</v>
      </c>
      <c r="X71" s="33">
        <v>3697.8805765100001</v>
      </c>
      <c r="Y71" s="33">
        <v>3715.4933205699999</v>
      </c>
    </row>
    <row r="72" spans="1:25" x14ac:dyDescent="0.2">
      <c r="A72" s="32">
        <v>27</v>
      </c>
      <c r="B72" s="33">
        <v>3728.24593964</v>
      </c>
      <c r="C72" s="33">
        <v>3749.3508427699999</v>
      </c>
      <c r="D72" s="33">
        <v>3762.9620461899999</v>
      </c>
      <c r="E72" s="33">
        <v>3770.2204842000001</v>
      </c>
      <c r="F72" s="33">
        <v>3780.3076266999997</v>
      </c>
      <c r="G72" s="33">
        <v>3763.2442225300001</v>
      </c>
      <c r="H72" s="33">
        <v>3730.2671744299996</v>
      </c>
      <c r="I72" s="33">
        <v>3706.97336739</v>
      </c>
      <c r="J72" s="33">
        <v>3678.2514106199997</v>
      </c>
      <c r="K72" s="33">
        <v>3666.81715678</v>
      </c>
      <c r="L72" s="33">
        <v>3659.2447170800001</v>
      </c>
      <c r="M72" s="33">
        <v>3669.4211022700001</v>
      </c>
      <c r="N72" s="33">
        <v>3675.0800556999998</v>
      </c>
      <c r="O72" s="33">
        <v>3688.7450426599999</v>
      </c>
      <c r="P72" s="33">
        <v>3697.89424353</v>
      </c>
      <c r="Q72" s="33">
        <v>3705.2071176899999</v>
      </c>
      <c r="R72" s="33">
        <v>3695.3677402200001</v>
      </c>
      <c r="S72" s="33">
        <v>3681.65150778</v>
      </c>
      <c r="T72" s="33">
        <v>3650.0207946199998</v>
      </c>
      <c r="U72" s="33">
        <v>3650.78524079</v>
      </c>
      <c r="V72" s="33">
        <v>3660.5175167799998</v>
      </c>
      <c r="W72" s="33">
        <v>3680.4152526600001</v>
      </c>
      <c r="X72" s="33">
        <v>3686.6129637399999</v>
      </c>
      <c r="Y72" s="33">
        <v>3710.2609257200002</v>
      </c>
    </row>
    <row r="73" spans="1:25" x14ac:dyDescent="0.2">
      <c r="A73" s="32">
        <v>28</v>
      </c>
      <c r="B73" s="33">
        <v>3693.9650850600001</v>
      </c>
      <c r="C73" s="33">
        <v>3745.4593327299999</v>
      </c>
      <c r="D73" s="33">
        <v>3776.8291804199998</v>
      </c>
      <c r="E73" s="33">
        <v>3780.8632380399999</v>
      </c>
      <c r="F73" s="33">
        <v>3790.37839162</v>
      </c>
      <c r="G73" s="33">
        <v>3776.6222919800002</v>
      </c>
      <c r="H73" s="33">
        <v>3740.8941773199999</v>
      </c>
      <c r="I73" s="33">
        <v>3718.61054079</v>
      </c>
      <c r="J73" s="33">
        <v>3701.1198615100002</v>
      </c>
      <c r="K73" s="33">
        <v>3690.5197410699998</v>
      </c>
      <c r="L73" s="33">
        <v>3685.8435060100001</v>
      </c>
      <c r="M73" s="33">
        <v>3693.1486577999999</v>
      </c>
      <c r="N73" s="33">
        <v>3698.4139218099999</v>
      </c>
      <c r="O73" s="33">
        <v>3689.2571778399997</v>
      </c>
      <c r="P73" s="33">
        <v>3694.1052275299999</v>
      </c>
      <c r="Q73" s="33">
        <v>3696.9782562599999</v>
      </c>
      <c r="R73" s="33">
        <v>3692.7881799400002</v>
      </c>
      <c r="S73" s="33">
        <v>3682.7448994599999</v>
      </c>
      <c r="T73" s="33">
        <v>3660.2389101700001</v>
      </c>
      <c r="U73" s="33">
        <v>3660.8277903099997</v>
      </c>
      <c r="V73" s="33">
        <v>3668.9958167699997</v>
      </c>
      <c r="W73" s="33">
        <v>3680.8625154399997</v>
      </c>
      <c r="X73" s="33">
        <v>3680.1919417099998</v>
      </c>
      <c r="Y73" s="33">
        <v>3700.2473729499998</v>
      </c>
    </row>
    <row r="74" spans="1:25" x14ac:dyDescent="0.2">
      <c r="A74" s="32">
        <v>29</v>
      </c>
      <c r="B74" s="33">
        <v>3687.2315110099998</v>
      </c>
      <c r="C74" s="33">
        <v>3714.3241946500002</v>
      </c>
      <c r="D74" s="33">
        <v>3726.9258972099997</v>
      </c>
      <c r="E74" s="33">
        <v>3716.0956768199999</v>
      </c>
      <c r="F74" s="33">
        <v>3713.0325052500002</v>
      </c>
      <c r="G74" s="33">
        <v>3705.0146737999999</v>
      </c>
      <c r="H74" s="33">
        <v>3674.9731368900002</v>
      </c>
      <c r="I74" s="33">
        <v>3639.3922427699999</v>
      </c>
      <c r="J74" s="33">
        <v>3633.4499633199998</v>
      </c>
      <c r="K74" s="33">
        <v>3624.2908566699998</v>
      </c>
      <c r="L74" s="33">
        <v>3626.4142683999999</v>
      </c>
      <c r="M74" s="33">
        <v>3653.73326679</v>
      </c>
      <c r="N74" s="33">
        <v>3659.7712061299999</v>
      </c>
      <c r="O74" s="33">
        <v>3666.3743471799999</v>
      </c>
      <c r="P74" s="33">
        <v>3672.65621048</v>
      </c>
      <c r="Q74" s="33">
        <v>3668.5305142399998</v>
      </c>
      <c r="R74" s="33">
        <v>3640.2370257699999</v>
      </c>
      <c r="S74" s="33">
        <v>3651.6447717199999</v>
      </c>
      <c r="T74" s="33">
        <v>3637.4932228399998</v>
      </c>
      <c r="U74" s="33">
        <v>3638.0002459399998</v>
      </c>
      <c r="V74" s="33">
        <v>3653.2622309600001</v>
      </c>
      <c r="W74" s="33">
        <v>3665.9843290999997</v>
      </c>
      <c r="X74" s="33">
        <v>3666.2083988200002</v>
      </c>
      <c r="Y74" s="33">
        <v>3675.1694444</v>
      </c>
    </row>
    <row r="75" spans="1:25" x14ac:dyDescent="0.2">
      <c r="A75" s="32">
        <v>30</v>
      </c>
      <c r="B75" s="33">
        <v>3667.2483412800002</v>
      </c>
      <c r="C75" s="33">
        <v>3700.0841366200002</v>
      </c>
      <c r="D75" s="33">
        <v>3717.5549524799999</v>
      </c>
      <c r="E75" s="33">
        <v>3722.5672306799997</v>
      </c>
      <c r="F75" s="33">
        <v>3736.04751046</v>
      </c>
      <c r="G75" s="33">
        <v>3731.7259496400002</v>
      </c>
      <c r="H75" s="33">
        <v>3720.4943636999997</v>
      </c>
      <c r="I75" s="33">
        <v>3698.36491492</v>
      </c>
      <c r="J75" s="33">
        <v>3681.5738700900001</v>
      </c>
      <c r="K75" s="33">
        <v>3664.2415978199997</v>
      </c>
      <c r="L75" s="33">
        <v>3649.5977177499999</v>
      </c>
      <c r="M75" s="33">
        <v>3651.2743413500002</v>
      </c>
      <c r="N75" s="33">
        <v>3649.7816372100001</v>
      </c>
      <c r="O75" s="33">
        <v>3653.6713873600002</v>
      </c>
      <c r="P75" s="33">
        <v>3671.6369191099998</v>
      </c>
      <c r="Q75" s="33">
        <v>3678.9496672400001</v>
      </c>
      <c r="R75" s="33">
        <v>3662.7181484900002</v>
      </c>
      <c r="S75" s="33">
        <v>3654.3777506500001</v>
      </c>
      <c r="T75" s="33">
        <v>3642.9461102499999</v>
      </c>
      <c r="U75" s="33">
        <v>3638.4711556900002</v>
      </c>
      <c r="V75" s="33">
        <v>3656.4518478099999</v>
      </c>
      <c r="W75" s="33">
        <v>3662.9168485999999</v>
      </c>
      <c r="X75" s="33">
        <v>3677.9272431099998</v>
      </c>
      <c r="Y75" s="33">
        <v>3700.0986462599999</v>
      </c>
    </row>
    <row r="76" spans="1:25" x14ac:dyDescent="0.2">
      <c r="A76" s="32">
        <v>31</v>
      </c>
      <c r="B76" s="33">
        <v>3653.6447497099998</v>
      </c>
      <c r="C76" s="33">
        <v>3688.29342795</v>
      </c>
      <c r="D76" s="33">
        <v>3704.3368633700002</v>
      </c>
      <c r="E76" s="33">
        <v>3711.2520068200001</v>
      </c>
      <c r="F76" s="33">
        <v>3729.3267214500002</v>
      </c>
      <c r="G76" s="33">
        <v>3720.0923666399999</v>
      </c>
      <c r="H76" s="33">
        <v>3710.6611554399997</v>
      </c>
      <c r="I76" s="33">
        <v>3703.4672000199998</v>
      </c>
      <c r="J76" s="33">
        <v>3685.5011382900002</v>
      </c>
      <c r="K76" s="33">
        <v>3665.47003842</v>
      </c>
      <c r="L76" s="33">
        <v>3650.8156909099998</v>
      </c>
      <c r="M76" s="33">
        <v>3655.3335648399998</v>
      </c>
      <c r="N76" s="33">
        <v>3651.52110176</v>
      </c>
      <c r="O76" s="33">
        <v>3646.9069846399998</v>
      </c>
      <c r="P76" s="33">
        <v>3644.2767578200001</v>
      </c>
      <c r="Q76" s="33">
        <v>3649.25312153</v>
      </c>
      <c r="R76" s="33">
        <v>3662.1209207100001</v>
      </c>
      <c r="S76" s="33">
        <v>3681.3235019200001</v>
      </c>
      <c r="T76" s="33">
        <v>3693.6227633199996</v>
      </c>
      <c r="U76" s="33">
        <v>3694.8465818499999</v>
      </c>
      <c r="V76" s="33">
        <v>3686.7803048300002</v>
      </c>
      <c r="W76" s="33">
        <v>3681.3661113600001</v>
      </c>
      <c r="X76" s="33">
        <v>3671.3175879099999</v>
      </c>
      <c r="Y76" s="33">
        <v>3667.33005512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3745.9338871199998</v>
      </c>
      <c r="C81" s="33">
        <v>3768.8189717</v>
      </c>
      <c r="D81" s="33">
        <v>3741.44960489</v>
      </c>
      <c r="E81" s="33">
        <v>3742.1729902899997</v>
      </c>
      <c r="F81" s="33">
        <v>3725.89831211</v>
      </c>
      <c r="G81" s="33">
        <v>3729.8989577799998</v>
      </c>
      <c r="H81" s="33">
        <v>3757.50146825</v>
      </c>
      <c r="I81" s="33">
        <v>3750.6934120199999</v>
      </c>
      <c r="J81" s="33">
        <v>3746.3576361199998</v>
      </c>
      <c r="K81" s="33">
        <v>3729.0592763899999</v>
      </c>
      <c r="L81" s="33">
        <v>3717.6482403700002</v>
      </c>
      <c r="M81" s="33">
        <v>3709.8644630399999</v>
      </c>
      <c r="N81" s="33">
        <v>3717.20953448</v>
      </c>
      <c r="O81" s="33">
        <v>3719.3729547100002</v>
      </c>
      <c r="P81" s="33">
        <v>3741.2901557</v>
      </c>
      <c r="Q81" s="33">
        <v>3740.5705676799998</v>
      </c>
      <c r="R81" s="33">
        <v>3719.9037397699999</v>
      </c>
      <c r="S81" s="33">
        <v>3700.5199331899998</v>
      </c>
      <c r="T81" s="33">
        <v>3690.0071397699999</v>
      </c>
      <c r="U81" s="33">
        <v>3682.3936950100001</v>
      </c>
      <c r="V81" s="33">
        <v>3674.07008662</v>
      </c>
      <c r="W81" s="33">
        <v>3685.3378533599998</v>
      </c>
      <c r="X81" s="33">
        <v>3697.1704105899998</v>
      </c>
      <c r="Y81" s="33">
        <v>3700.37706824</v>
      </c>
    </row>
    <row r="82" spans="1:25" x14ac:dyDescent="0.2">
      <c r="A82" s="32">
        <v>2</v>
      </c>
      <c r="B82" s="33">
        <v>3735.3329180199999</v>
      </c>
      <c r="C82" s="33">
        <v>3754.4520112</v>
      </c>
      <c r="D82" s="33">
        <v>3767.0950738699999</v>
      </c>
      <c r="E82" s="33">
        <v>3792.5944407899997</v>
      </c>
      <c r="F82" s="33">
        <v>3774.68878872</v>
      </c>
      <c r="G82" s="33">
        <v>3773.6584656599998</v>
      </c>
      <c r="H82" s="33">
        <v>3791.76206912</v>
      </c>
      <c r="I82" s="33">
        <v>3778.5315354499999</v>
      </c>
      <c r="J82" s="33">
        <v>3761.6324713099998</v>
      </c>
      <c r="K82" s="33">
        <v>3739.7223393200002</v>
      </c>
      <c r="L82" s="33">
        <v>3722.2871349699999</v>
      </c>
      <c r="M82" s="33">
        <v>3682.89111963</v>
      </c>
      <c r="N82" s="33">
        <v>3693.8761668100001</v>
      </c>
      <c r="O82" s="33">
        <v>3706.3351280400002</v>
      </c>
      <c r="P82" s="33">
        <v>3712.2295823499999</v>
      </c>
      <c r="Q82" s="33">
        <v>3711.5940600700001</v>
      </c>
      <c r="R82" s="33">
        <v>3697.2721724899998</v>
      </c>
      <c r="S82" s="33">
        <v>3704.9768034099998</v>
      </c>
      <c r="T82" s="33">
        <v>3692.5886287899998</v>
      </c>
      <c r="U82" s="33">
        <v>3686.2025211599998</v>
      </c>
      <c r="V82" s="33">
        <v>3690.2813333700001</v>
      </c>
      <c r="W82" s="33">
        <v>3701.3340761999998</v>
      </c>
      <c r="X82" s="33">
        <v>3707.0261363599998</v>
      </c>
      <c r="Y82" s="33">
        <v>3715.9567485099997</v>
      </c>
    </row>
    <row r="83" spans="1:25" x14ac:dyDescent="0.2">
      <c r="A83" s="32">
        <v>3</v>
      </c>
      <c r="B83" s="33">
        <v>3708.2687549799998</v>
      </c>
      <c r="C83" s="33">
        <v>3720.70009252</v>
      </c>
      <c r="D83" s="33">
        <v>3729.8739919199998</v>
      </c>
      <c r="E83" s="33">
        <v>3747.8265510199999</v>
      </c>
      <c r="F83" s="33">
        <v>3729.0855049699999</v>
      </c>
      <c r="G83" s="33">
        <v>3726.5977971399998</v>
      </c>
      <c r="H83" s="33">
        <v>3749.74448519</v>
      </c>
      <c r="I83" s="33">
        <v>3753.40555829</v>
      </c>
      <c r="J83" s="33">
        <v>3749.6220849900001</v>
      </c>
      <c r="K83" s="33">
        <v>3750.7448337199999</v>
      </c>
      <c r="L83" s="33">
        <v>3739.0750557800002</v>
      </c>
      <c r="M83" s="33">
        <v>3734.2307071099999</v>
      </c>
      <c r="N83" s="33">
        <v>3747.4239409299998</v>
      </c>
      <c r="O83" s="33">
        <v>3759.6603660299998</v>
      </c>
      <c r="P83" s="33">
        <v>3771.3684937999997</v>
      </c>
      <c r="Q83" s="33">
        <v>3774.95690135</v>
      </c>
      <c r="R83" s="33">
        <v>3766.9987491900001</v>
      </c>
      <c r="S83" s="33">
        <v>3750.05651334</v>
      </c>
      <c r="T83" s="33">
        <v>3731.1867451999997</v>
      </c>
      <c r="U83" s="33">
        <v>3735.48137946</v>
      </c>
      <c r="V83" s="33">
        <v>3735.7313542699999</v>
      </c>
      <c r="W83" s="33">
        <v>3744.33571579</v>
      </c>
      <c r="X83" s="33">
        <v>3753.7080486199998</v>
      </c>
      <c r="Y83" s="33">
        <v>3758.7540649699999</v>
      </c>
    </row>
    <row r="84" spans="1:25" x14ac:dyDescent="0.2">
      <c r="A84" s="32">
        <v>4</v>
      </c>
      <c r="B84" s="33">
        <v>3777.0325332100001</v>
      </c>
      <c r="C84" s="33">
        <v>3792.8413307999999</v>
      </c>
      <c r="D84" s="33">
        <v>3807.1514317399997</v>
      </c>
      <c r="E84" s="33">
        <v>3830.5146475199999</v>
      </c>
      <c r="F84" s="33">
        <v>3797.7612830899998</v>
      </c>
      <c r="G84" s="33">
        <v>3794.8949989299999</v>
      </c>
      <c r="H84" s="33">
        <v>3800.0454327999996</v>
      </c>
      <c r="I84" s="33">
        <v>3784.6078137699997</v>
      </c>
      <c r="J84" s="33">
        <v>3763.3640051399998</v>
      </c>
      <c r="K84" s="33">
        <v>3736.0389077499999</v>
      </c>
      <c r="L84" s="33">
        <v>3725.22145503</v>
      </c>
      <c r="M84" s="33">
        <v>3719.0325713399998</v>
      </c>
      <c r="N84" s="33">
        <v>3737.3234132299999</v>
      </c>
      <c r="O84" s="33">
        <v>3747.0760247099997</v>
      </c>
      <c r="P84" s="33">
        <v>3757.5687895199999</v>
      </c>
      <c r="Q84" s="33">
        <v>3762.7841797299998</v>
      </c>
      <c r="R84" s="33">
        <v>3748.2728474400001</v>
      </c>
      <c r="S84" s="33">
        <v>3738.1989480900002</v>
      </c>
      <c r="T84" s="33">
        <v>3724.4151094199997</v>
      </c>
      <c r="U84" s="33">
        <v>3729.23405572</v>
      </c>
      <c r="V84" s="33">
        <v>3730.6333624700001</v>
      </c>
      <c r="W84" s="33">
        <v>3739.9051453000002</v>
      </c>
      <c r="X84" s="33">
        <v>3756.8507578899998</v>
      </c>
      <c r="Y84" s="33">
        <v>3770.4219763199999</v>
      </c>
    </row>
    <row r="85" spans="1:25" x14ac:dyDescent="0.2">
      <c r="A85" s="32">
        <v>5</v>
      </c>
      <c r="B85" s="33">
        <v>3739.0438924299997</v>
      </c>
      <c r="C85" s="33">
        <v>3768.4323094900001</v>
      </c>
      <c r="D85" s="33">
        <v>3780.8397516199998</v>
      </c>
      <c r="E85" s="33">
        <v>3787.0757303599999</v>
      </c>
      <c r="F85" s="33">
        <v>3789.4163424600001</v>
      </c>
      <c r="G85" s="33">
        <v>3810.79681549</v>
      </c>
      <c r="H85" s="33">
        <v>3795.76631916</v>
      </c>
      <c r="I85" s="33">
        <v>3779.8845923499998</v>
      </c>
      <c r="J85" s="33">
        <v>3755.7725101400001</v>
      </c>
      <c r="K85" s="33">
        <v>3727.2912771599999</v>
      </c>
      <c r="L85" s="33">
        <v>3707.3537567799999</v>
      </c>
      <c r="M85" s="33">
        <v>3714.0621129199999</v>
      </c>
      <c r="N85" s="33">
        <v>3745.97114139</v>
      </c>
      <c r="O85" s="33">
        <v>3771.9060501599997</v>
      </c>
      <c r="P85" s="33">
        <v>3787.75695352</v>
      </c>
      <c r="Q85" s="33">
        <v>3792.5133977099999</v>
      </c>
      <c r="R85" s="33">
        <v>3780.2084574099999</v>
      </c>
      <c r="S85" s="33">
        <v>3768.8225820399998</v>
      </c>
      <c r="T85" s="33">
        <v>3737.99419541</v>
      </c>
      <c r="U85" s="33">
        <v>3744.6408220499998</v>
      </c>
      <c r="V85" s="33">
        <v>3749.3068133699999</v>
      </c>
      <c r="W85" s="33">
        <v>3764.2806687699999</v>
      </c>
      <c r="X85" s="33">
        <v>3778.8424251699998</v>
      </c>
      <c r="Y85" s="33">
        <v>3795.20019555</v>
      </c>
    </row>
    <row r="86" spans="1:25" x14ac:dyDescent="0.2">
      <c r="A86" s="32">
        <v>6</v>
      </c>
      <c r="B86" s="33">
        <v>3785.3453661200001</v>
      </c>
      <c r="C86" s="33">
        <v>3815.1010582700001</v>
      </c>
      <c r="D86" s="33">
        <v>3838.1043654599998</v>
      </c>
      <c r="E86" s="33">
        <v>3847.2104708699999</v>
      </c>
      <c r="F86" s="33">
        <v>3857.9285121499997</v>
      </c>
      <c r="G86" s="33">
        <v>3854.78787121</v>
      </c>
      <c r="H86" s="33">
        <v>3839.2776165200003</v>
      </c>
      <c r="I86" s="33">
        <v>3814.2347767399997</v>
      </c>
      <c r="J86" s="33">
        <v>3771.86687936</v>
      </c>
      <c r="K86" s="33">
        <v>3731.9887104499999</v>
      </c>
      <c r="L86" s="33">
        <v>3719.9637607699997</v>
      </c>
      <c r="M86" s="33">
        <v>3723.56974868</v>
      </c>
      <c r="N86" s="33">
        <v>3750.84913921</v>
      </c>
      <c r="O86" s="33">
        <v>3766.8898159700002</v>
      </c>
      <c r="P86" s="33">
        <v>3777.6620184399999</v>
      </c>
      <c r="Q86" s="33">
        <v>3781.6100488799998</v>
      </c>
      <c r="R86" s="33">
        <v>3767.9456363199997</v>
      </c>
      <c r="S86" s="33">
        <v>3743.0911684499997</v>
      </c>
      <c r="T86" s="33">
        <v>3718.1407023399997</v>
      </c>
      <c r="U86" s="33">
        <v>3721.4928524699999</v>
      </c>
      <c r="V86" s="33">
        <v>3728.0642243100001</v>
      </c>
      <c r="W86" s="33">
        <v>3743.5469970099998</v>
      </c>
      <c r="X86" s="33">
        <v>3760.6873961900001</v>
      </c>
      <c r="Y86" s="33">
        <v>3782.2177625200002</v>
      </c>
    </row>
    <row r="87" spans="1:25" x14ac:dyDescent="0.2">
      <c r="A87" s="32">
        <v>7</v>
      </c>
      <c r="B87" s="33">
        <v>3755.4532654899999</v>
      </c>
      <c r="C87" s="33">
        <v>3787.59518566</v>
      </c>
      <c r="D87" s="33">
        <v>3814.9997154599996</v>
      </c>
      <c r="E87" s="33">
        <v>3825.0081170799999</v>
      </c>
      <c r="F87" s="33">
        <v>3834.3294756499999</v>
      </c>
      <c r="G87" s="33">
        <v>3828.2168023899999</v>
      </c>
      <c r="H87" s="33">
        <v>3812.5751277499999</v>
      </c>
      <c r="I87" s="33">
        <v>3787.0372662499999</v>
      </c>
      <c r="J87" s="33">
        <v>3762.4607463799998</v>
      </c>
      <c r="K87" s="33">
        <v>3738.1134789600001</v>
      </c>
      <c r="L87" s="33">
        <v>3723.1596589000001</v>
      </c>
      <c r="M87" s="33">
        <v>3737.4247158099997</v>
      </c>
      <c r="N87" s="33">
        <v>3784.1961094999997</v>
      </c>
      <c r="O87" s="33">
        <v>3791.50855413</v>
      </c>
      <c r="P87" s="33">
        <v>3802.98707298</v>
      </c>
      <c r="Q87" s="33">
        <v>3813.5054319800001</v>
      </c>
      <c r="R87" s="33">
        <v>3810.4717752199999</v>
      </c>
      <c r="S87" s="33">
        <v>3786.73286237</v>
      </c>
      <c r="T87" s="33">
        <v>3763.1619793700002</v>
      </c>
      <c r="U87" s="33">
        <v>3771.9668733799999</v>
      </c>
      <c r="V87" s="33">
        <v>3770.9472624599998</v>
      </c>
      <c r="W87" s="33">
        <v>3789.2267184800003</v>
      </c>
      <c r="X87" s="33">
        <v>3805.43432712</v>
      </c>
      <c r="Y87" s="33">
        <v>3827.4973811199998</v>
      </c>
    </row>
    <row r="88" spans="1:25" x14ac:dyDescent="0.2">
      <c r="A88" s="32">
        <v>8</v>
      </c>
      <c r="B88" s="33">
        <v>3768.4942949599999</v>
      </c>
      <c r="C88" s="33">
        <v>3806.6827512999998</v>
      </c>
      <c r="D88" s="33">
        <v>3830.28384723</v>
      </c>
      <c r="E88" s="33">
        <v>3846.6988650200001</v>
      </c>
      <c r="F88" s="33">
        <v>3853.2727993199996</v>
      </c>
      <c r="G88" s="33">
        <v>3848.6615626900002</v>
      </c>
      <c r="H88" s="33">
        <v>3830.9117231299997</v>
      </c>
      <c r="I88" s="33">
        <v>3849.84337749</v>
      </c>
      <c r="J88" s="33">
        <v>3824.0248980799997</v>
      </c>
      <c r="K88" s="33">
        <v>3795.0577816799996</v>
      </c>
      <c r="L88" s="33">
        <v>3774.8568784399999</v>
      </c>
      <c r="M88" s="33">
        <v>3764.3775277499999</v>
      </c>
      <c r="N88" s="33">
        <v>3786.3561402999999</v>
      </c>
      <c r="O88" s="33">
        <v>3796.583971</v>
      </c>
      <c r="P88" s="33">
        <v>3810.9721032999996</v>
      </c>
      <c r="Q88" s="33">
        <v>3822.4053565899999</v>
      </c>
      <c r="R88" s="33">
        <v>3812.3467806600001</v>
      </c>
      <c r="S88" s="33">
        <v>3785.4847974499999</v>
      </c>
      <c r="T88" s="33">
        <v>3763.4995334599998</v>
      </c>
      <c r="U88" s="33">
        <v>3766.0473327</v>
      </c>
      <c r="V88" s="33">
        <v>3770.7076920599998</v>
      </c>
      <c r="W88" s="33">
        <v>3784.7090956100001</v>
      </c>
      <c r="X88" s="33">
        <v>3796.4976253200002</v>
      </c>
      <c r="Y88" s="33">
        <v>3817.3129286900003</v>
      </c>
    </row>
    <row r="89" spans="1:25" x14ac:dyDescent="0.2">
      <c r="A89" s="32">
        <v>9</v>
      </c>
      <c r="B89" s="33">
        <v>3792.7275526100002</v>
      </c>
      <c r="C89" s="33">
        <v>3820.7991660299999</v>
      </c>
      <c r="D89" s="33">
        <v>3837.1511268699996</v>
      </c>
      <c r="E89" s="33">
        <v>3844.28945991</v>
      </c>
      <c r="F89" s="33">
        <v>3850.6446801900001</v>
      </c>
      <c r="G89" s="33">
        <v>3846.1245585299998</v>
      </c>
      <c r="H89" s="33">
        <v>3837.6051124199998</v>
      </c>
      <c r="I89" s="33">
        <v>3811.09828397</v>
      </c>
      <c r="J89" s="33">
        <v>3787.3953897000001</v>
      </c>
      <c r="K89" s="33">
        <v>3766.9937507899999</v>
      </c>
      <c r="L89" s="33">
        <v>3752.8594376000001</v>
      </c>
      <c r="M89" s="33">
        <v>3747.9939860499999</v>
      </c>
      <c r="N89" s="33">
        <v>3766.4064004699999</v>
      </c>
      <c r="O89" s="33">
        <v>3779.0964501999997</v>
      </c>
      <c r="P89" s="33">
        <v>3786.67095737</v>
      </c>
      <c r="Q89" s="33">
        <v>3789.2040788099998</v>
      </c>
      <c r="R89" s="33">
        <v>3778.24799312</v>
      </c>
      <c r="S89" s="33">
        <v>3761.2748452400001</v>
      </c>
      <c r="T89" s="33">
        <v>3742.7839246200001</v>
      </c>
      <c r="U89" s="33">
        <v>3743.1243848499998</v>
      </c>
      <c r="V89" s="33">
        <v>3736.4998803200001</v>
      </c>
      <c r="W89" s="33">
        <v>3757.2733181099998</v>
      </c>
      <c r="X89" s="33">
        <v>3771.1124556499999</v>
      </c>
      <c r="Y89" s="33">
        <v>3785.5849598699997</v>
      </c>
    </row>
    <row r="90" spans="1:25" x14ac:dyDescent="0.2">
      <c r="A90" s="32">
        <v>10</v>
      </c>
      <c r="B90" s="33">
        <v>3782.0508243599998</v>
      </c>
      <c r="C90" s="33">
        <v>3816.30860536</v>
      </c>
      <c r="D90" s="33">
        <v>3839.1986301400002</v>
      </c>
      <c r="E90" s="33">
        <v>3846.30159684</v>
      </c>
      <c r="F90" s="33">
        <v>3857.31749584</v>
      </c>
      <c r="G90" s="33">
        <v>3853.3505635299998</v>
      </c>
      <c r="H90" s="33">
        <v>3840.3947173899996</v>
      </c>
      <c r="I90" s="33">
        <v>3831.6251846300001</v>
      </c>
      <c r="J90" s="33">
        <v>3823.38130305</v>
      </c>
      <c r="K90" s="33">
        <v>3797.28402723</v>
      </c>
      <c r="L90" s="33">
        <v>3769.3855203600001</v>
      </c>
      <c r="M90" s="33">
        <v>3764.8686875899998</v>
      </c>
      <c r="N90" s="33">
        <v>3783.1099548100001</v>
      </c>
      <c r="O90" s="33">
        <v>3792.3154972399998</v>
      </c>
      <c r="P90" s="33">
        <v>3802.3670748300001</v>
      </c>
      <c r="Q90" s="33">
        <v>3804.7778943900003</v>
      </c>
      <c r="R90" s="33">
        <v>3790.2391794</v>
      </c>
      <c r="S90" s="33">
        <v>3764.50221035</v>
      </c>
      <c r="T90" s="33">
        <v>3738.554873</v>
      </c>
      <c r="U90" s="33">
        <v>3743.3995635699998</v>
      </c>
      <c r="V90" s="33">
        <v>3739.3328073499997</v>
      </c>
      <c r="W90" s="33">
        <v>3762.72834302</v>
      </c>
      <c r="X90" s="33">
        <v>3782.1513057800003</v>
      </c>
      <c r="Y90" s="33">
        <v>3800.57407298</v>
      </c>
    </row>
    <row r="91" spans="1:25" x14ac:dyDescent="0.2">
      <c r="A91" s="32">
        <v>11</v>
      </c>
      <c r="B91" s="33">
        <v>3838.8885015999999</v>
      </c>
      <c r="C91" s="33">
        <v>3877.6622946999996</v>
      </c>
      <c r="D91" s="33">
        <v>3883.9652727399998</v>
      </c>
      <c r="E91" s="33">
        <v>3880.1292968500002</v>
      </c>
      <c r="F91" s="33">
        <v>3882.6352456899999</v>
      </c>
      <c r="G91" s="33">
        <v>3887.5663319699997</v>
      </c>
      <c r="H91" s="33">
        <v>3878.0406407800001</v>
      </c>
      <c r="I91" s="33">
        <v>3836.5131608900001</v>
      </c>
      <c r="J91" s="33">
        <v>3799.8152238000002</v>
      </c>
      <c r="K91" s="33">
        <v>3783.7484915799996</v>
      </c>
      <c r="L91" s="33">
        <v>3779.0560514999997</v>
      </c>
      <c r="M91" s="33">
        <v>3786.7640081199997</v>
      </c>
      <c r="N91" s="33">
        <v>3796.83644701</v>
      </c>
      <c r="O91" s="33">
        <v>3806.9348243899999</v>
      </c>
      <c r="P91" s="33">
        <v>3818.8718298499998</v>
      </c>
      <c r="Q91" s="33">
        <v>3825.49821324</v>
      </c>
      <c r="R91" s="33">
        <v>3813.4323310199998</v>
      </c>
      <c r="S91" s="33">
        <v>3789.5719760699999</v>
      </c>
      <c r="T91" s="33">
        <v>3761.51523069</v>
      </c>
      <c r="U91" s="33">
        <v>3761.0150917399997</v>
      </c>
      <c r="V91" s="33">
        <v>3775.0038980899999</v>
      </c>
      <c r="W91" s="33">
        <v>3790.7254198700002</v>
      </c>
      <c r="X91" s="33">
        <v>3793.9032965899996</v>
      </c>
      <c r="Y91" s="33">
        <v>3810.9434948799999</v>
      </c>
    </row>
    <row r="92" spans="1:25" x14ac:dyDescent="0.2">
      <c r="A92" s="32">
        <v>12</v>
      </c>
      <c r="B92" s="33">
        <v>3783.0850241799999</v>
      </c>
      <c r="C92" s="33">
        <v>3816.2793134499998</v>
      </c>
      <c r="D92" s="33">
        <v>3833.08681428</v>
      </c>
      <c r="E92" s="33">
        <v>3845.40435548</v>
      </c>
      <c r="F92" s="33">
        <v>3850.18615185</v>
      </c>
      <c r="G92" s="33">
        <v>3841.0190368599997</v>
      </c>
      <c r="H92" s="33">
        <v>3833.2446621499998</v>
      </c>
      <c r="I92" s="33">
        <v>3796.31252473</v>
      </c>
      <c r="J92" s="33">
        <v>3762.1857805599998</v>
      </c>
      <c r="K92" s="33">
        <v>3760.4288281099998</v>
      </c>
      <c r="L92" s="33">
        <v>3753.7558536299998</v>
      </c>
      <c r="M92" s="33">
        <v>3759.7745620699998</v>
      </c>
      <c r="N92" s="33">
        <v>3765.7849874200001</v>
      </c>
      <c r="O92" s="33">
        <v>3778.4158820399998</v>
      </c>
      <c r="P92" s="33">
        <v>3787.5381735399997</v>
      </c>
      <c r="Q92" s="33">
        <v>3788.3098291199999</v>
      </c>
      <c r="R92" s="33">
        <v>3777.4830359600001</v>
      </c>
      <c r="S92" s="33">
        <v>3758.1106934300001</v>
      </c>
      <c r="T92" s="33">
        <v>3745.8329603399998</v>
      </c>
      <c r="U92" s="33">
        <v>3747.0508903199998</v>
      </c>
      <c r="V92" s="33">
        <v>3762.6914250999998</v>
      </c>
      <c r="W92" s="33">
        <v>3782.35461536</v>
      </c>
      <c r="X92" s="33">
        <v>3789.2973571599996</v>
      </c>
      <c r="Y92" s="33">
        <v>3814.3316854899999</v>
      </c>
    </row>
    <row r="93" spans="1:25" x14ac:dyDescent="0.2">
      <c r="A93" s="32">
        <v>13</v>
      </c>
      <c r="B93" s="33">
        <v>3805.3121912799998</v>
      </c>
      <c r="C93" s="33">
        <v>3843.0289392999998</v>
      </c>
      <c r="D93" s="33">
        <v>3856.8696703300002</v>
      </c>
      <c r="E93" s="33">
        <v>3873.0451874299997</v>
      </c>
      <c r="F93" s="33">
        <v>3871.79012066</v>
      </c>
      <c r="G93" s="33">
        <v>3863.3668296699998</v>
      </c>
      <c r="H93" s="33">
        <v>3843.5179693999999</v>
      </c>
      <c r="I93" s="33">
        <v>3817.3334740399996</v>
      </c>
      <c r="J93" s="33">
        <v>3796.31259181</v>
      </c>
      <c r="K93" s="33">
        <v>3791.47735134</v>
      </c>
      <c r="L93" s="33">
        <v>3770.7568888199999</v>
      </c>
      <c r="M93" s="33">
        <v>3768.9357799700001</v>
      </c>
      <c r="N93" s="33">
        <v>3782.7004309899999</v>
      </c>
      <c r="O93" s="33">
        <v>3785.54903797</v>
      </c>
      <c r="P93" s="33">
        <v>3792.5713798400002</v>
      </c>
      <c r="Q93" s="33">
        <v>3795.4874041399999</v>
      </c>
      <c r="R93" s="33">
        <v>3787.16432687</v>
      </c>
      <c r="S93" s="33">
        <v>3770.5231318900001</v>
      </c>
      <c r="T93" s="33">
        <v>3748.6433328100002</v>
      </c>
      <c r="U93" s="33">
        <v>3748.32434973</v>
      </c>
      <c r="V93" s="33">
        <v>3763.8460439700002</v>
      </c>
      <c r="W93" s="33">
        <v>3778.7534524900002</v>
      </c>
      <c r="X93" s="33">
        <v>3789.2610928399999</v>
      </c>
      <c r="Y93" s="33">
        <v>3805.7190061699998</v>
      </c>
    </row>
    <row r="94" spans="1:25" x14ac:dyDescent="0.2">
      <c r="A94" s="32">
        <v>14</v>
      </c>
      <c r="B94" s="33">
        <v>3816.4146849899998</v>
      </c>
      <c r="C94" s="33">
        <v>3853.4020914100001</v>
      </c>
      <c r="D94" s="33">
        <v>3874.1664771400001</v>
      </c>
      <c r="E94" s="33">
        <v>3879.2076896600001</v>
      </c>
      <c r="F94" s="33">
        <v>3886.66087221</v>
      </c>
      <c r="G94" s="33">
        <v>3855.93795486</v>
      </c>
      <c r="H94" s="33">
        <v>3816.63013383</v>
      </c>
      <c r="I94" s="33">
        <v>3774.2471852899998</v>
      </c>
      <c r="J94" s="33">
        <v>3749.3353403900001</v>
      </c>
      <c r="K94" s="33">
        <v>3747.5136649000001</v>
      </c>
      <c r="L94" s="33">
        <v>3743.9330420299998</v>
      </c>
      <c r="M94" s="33">
        <v>3752.2373156099998</v>
      </c>
      <c r="N94" s="33">
        <v>3760.1175810300001</v>
      </c>
      <c r="O94" s="33">
        <v>3765.7399936900001</v>
      </c>
      <c r="P94" s="33">
        <v>3772.8186151800001</v>
      </c>
      <c r="Q94" s="33">
        <v>3779.2167762399999</v>
      </c>
      <c r="R94" s="33">
        <v>3770.4535389900002</v>
      </c>
      <c r="S94" s="33">
        <v>3769.0434003999999</v>
      </c>
      <c r="T94" s="33">
        <v>3754.5270083099999</v>
      </c>
      <c r="U94" s="33">
        <v>3752.9684790299998</v>
      </c>
      <c r="V94" s="33">
        <v>3758.39113645</v>
      </c>
      <c r="W94" s="33">
        <v>3772.2704944399998</v>
      </c>
      <c r="X94" s="33">
        <v>3784.91320176</v>
      </c>
      <c r="Y94" s="33">
        <v>3806.1904101</v>
      </c>
    </row>
    <row r="95" spans="1:25" x14ac:dyDescent="0.2">
      <c r="A95" s="32">
        <v>15</v>
      </c>
      <c r="B95" s="33">
        <v>3653.67058606</v>
      </c>
      <c r="C95" s="33">
        <v>3683.0908594299999</v>
      </c>
      <c r="D95" s="33">
        <v>3645.7351537300001</v>
      </c>
      <c r="E95" s="33">
        <v>3651.46032074</v>
      </c>
      <c r="F95" s="33">
        <v>3655.2535718300001</v>
      </c>
      <c r="G95" s="33">
        <v>3643.6470328699997</v>
      </c>
      <c r="H95" s="33">
        <v>3611.1987308099997</v>
      </c>
      <c r="I95" s="33">
        <v>3616.6044523099999</v>
      </c>
      <c r="J95" s="33">
        <v>3631.5918309999997</v>
      </c>
      <c r="K95" s="33">
        <v>3632.9100803599999</v>
      </c>
      <c r="L95" s="33">
        <v>3634.50520882</v>
      </c>
      <c r="M95" s="33">
        <v>3627.6569748299999</v>
      </c>
      <c r="N95" s="33">
        <v>3621.8228053600001</v>
      </c>
      <c r="O95" s="33">
        <v>3626.6825295999997</v>
      </c>
      <c r="P95" s="33">
        <v>3651.2010867499998</v>
      </c>
      <c r="Q95" s="33">
        <v>3643.57794668</v>
      </c>
      <c r="R95" s="33">
        <v>3653.7603776699998</v>
      </c>
      <c r="S95" s="33">
        <v>3652.9962426699999</v>
      </c>
      <c r="T95" s="33">
        <v>3706.1778110800001</v>
      </c>
      <c r="U95" s="33">
        <v>3700.2095501399999</v>
      </c>
      <c r="V95" s="33">
        <v>3643.55763935</v>
      </c>
      <c r="W95" s="33">
        <v>3656.1376762</v>
      </c>
      <c r="X95" s="33">
        <v>3661.4740548700001</v>
      </c>
      <c r="Y95" s="33">
        <v>3658.8734580599998</v>
      </c>
    </row>
    <row r="96" spans="1:25" x14ac:dyDescent="0.2">
      <c r="A96" s="32">
        <v>16</v>
      </c>
      <c r="B96" s="33">
        <v>3793.82084433</v>
      </c>
      <c r="C96" s="33">
        <v>3822.9730161400003</v>
      </c>
      <c r="D96" s="33">
        <v>3832.2555073799999</v>
      </c>
      <c r="E96" s="33">
        <v>3837.3354747499998</v>
      </c>
      <c r="F96" s="33">
        <v>3850.1663066399997</v>
      </c>
      <c r="G96" s="33">
        <v>3843.4165793000002</v>
      </c>
      <c r="H96" s="33">
        <v>3826.7577144500001</v>
      </c>
      <c r="I96" s="33">
        <v>3802.3476683499998</v>
      </c>
      <c r="J96" s="33">
        <v>3763.72449302</v>
      </c>
      <c r="K96" s="33">
        <v>3739.67976056</v>
      </c>
      <c r="L96" s="33">
        <v>3736.7847621800001</v>
      </c>
      <c r="M96" s="33">
        <v>3746.3639467799999</v>
      </c>
      <c r="N96" s="33">
        <v>3756.5332791599999</v>
      </c>
      <c r="O96" s="33">
        <v>3767.73159089</v>
      </c>
      <c r="P96" s="33">
        <v>3773.4113338799998</v>
      </c>
      <c r="Q96" s="33">
        <v>3777.4352178999998</v>
      </c>
      <c r="R96" s="33">
        <v>3765.2461309</v>
      </c>
      <c r="S96" s="33">
        <v>3744.4890985499997</v>
      </c>
      <c r="T96" s="33">
        <v>3723.1803884699998</v>
      </c>
      <c r="U96" s="33">
        <v>3728.4504590900001</v>
      </c>
      <c r="V96" s="33">
        <v>3740.00810778</v>
      </c>
      <c r="W96" s="33">
        <v>3762.45302739</v>
      </c>
      <c r="X96" s="33">
        <v>3768.0602262900002</v>
      </c>
      <c r="Y96" s="33">
        <v>3795.90725686</v>
      </c>
    </row>
    <row r="97" spans="1:25" x14ac:dyDescent="0.2">
      <c r="A97" s="32">
        <v>17</v>
      </c>
      <c r="B97" s="33">
        <v>3767.2897742699997</v>
      </c>
      <c r="C97" s="33">
        <v>3801.7630271600001</v>
      </c>
      <c r="D97" s="33">
        <v>3823.0763075899999</v>
      </c>
      <c r="E97" s="33">
        <v>3846.61476094</v>
      </c>
      <c r="F97" s="33">
        <v>3861.95278702</v>
      </c>
      <c r="G97" s="33">
        <v>3856.3677325500003</v>
      </c>
      <c r="H97" s="33">
        <v>3837.6371920199999</v>
      </c>
      <c r="I97" s="33">
        <v>3825.64662404</v>
      </c>
      <c r="J97" s="33">
        <v>3785.7095445499999</v>
      </c>
      <c r="K97" s="33">
        <v>3766.87676113</v>
      </c>
      <c r="L97" s="33">
        <v>3754.0010233200001</v>
      </c>
      <c r="M97" s="33">
        <v>3748.7168712900002</v>
      </c>
      <c r="N97" s="33">
        <v>3756.2652949599997</v>
      </c>
      <c r="O97" s="33">
        <v>3770.8391715500002</v>
      </c>
      <c r="P97" s="33">
        <v>3781.7929762700001</v>
      </c>
      <c r="Q97" s="33">
        <v>3792.8726897899996</v>
      </c>
      <c r="R97" s="33">
        <v>3780.7243331599998</v>
      </c>
      <c r="S97" s="33">
        <v>3755.3711687699997</v>
      </c>
      <c r="T97" s="33">
        <v>3734.24099437</v>
      </c>
      <c r="U97" s="33">
        <v>3732.0836310899999</v>
      </c>
      <c r="V97" s="33">
        <v>3737.6379883300001</v>
      </c>
      <c r="W97" s="33">
        <v>3755.3127616500001</v>
      </c>
      <c r="X97" s="33">
        <v>3768.6920454299998</v>
      </c>
      <c r="Y97" s="33">
        <v>3795.4513471099999</v>
      </c>
    </row>
    <row r="98" spans="1:25" x14ac:dyDescent="0.2">
      <c r="A98" s="32">
        <v>18</v>
      </c>
      <c r="B98" s="33">
        <v>3819.1441404500001</v>
      </c>
      <c r="C98" s="33">
        <v>3854.0893400099999</v>
      </c>
      <c r="D98" s="33">
        <v>3864.6224139799997</v>
      </c>
      <c r="E98" s="33">
        <v>3870.5989356800001</v>
      </c>
      <c r="F98" s="33">
        <v>3886.7857051599999</v>
      </c>
      <c r="G98" s="33">
        <v>3871.3440362199999</v>
      </c>
      <c r="H98" s="33">
        <v>3856.10718339</v>
      </c>
      <c r="I98" s="33">
        <v>3828.5657015099996</v>
      </c>
      <c r="J98" s="33">
        <v>3791.0455428699997</v>
      </c>
      <c r="K98" s="33">
        <v>3777.5567292400001</v>
      </c>
      <c r="L98" s="33">
        <v>3782.0570992499997</v>
      </c>
      <c r="M98" s="33">
        <v>3781.27124847</v>
      </c>
      <c r="N98" s="33">
        <v>3782.15244364</v>
      </c>
      <c r="O98" s="33">
        <v>3801.58099313</v>
      </c>
      <c r="P98" s="33">
        <v>3816.6446920500002</v>
      </c>
      <c r="Q98" s="33">
        <v>3801.9695664299998</v>
      </c>
      <c r="R98" s="33">
        <v>3792.5397188899997</v>
      </c>
      <c r="S98" s="33">
        <v>3779.8283714199997</v>
      </c>
      <c r="T98" s="33">
        <v>3763.9984539399998</v>
      </c>
      <c r="U98" s="33">
        <v>3765.7347863</v>
      </c>
      <c r="V98" s="33">
        <v>3771.7257263500001</v>
      </c>
      <c r="W98" s="33">
        <v>3789.69225207</v>
      </c>
      <c r="X98" s="33">
        <v>3799.41927347</v>
      </c>
      <c r="Y98" s="33">
        <v>3821.8139375999999</v>
      </c>
    </row>
    <row r="99" spans="1:25" x14ac:dyDescent="0.2">
      <c r="A99" s="32">
        <v>19</v>
      </c>
      <c r="B99" s="33">
        <v>3819.8924643299997</v>
      </c>
      <c r="C99" s="33">
        <v>3847.1678856099998</v>
      </c>
      <c r="D99" s="33">
        <v>3868.0637876999999</v>
      </c>
      <c r="E99" s="33">
        <v>3851.2100953899999</v>
      </c>
      <c r="F99" s="33">
        <v>3849.92007848</v>
      </c>
      <c r="G99" s="33">
        <v>3824.65681516</v>
      </c>
      <c r="H99" s="33">
        <v>3781.2001460299998</v>
      </c>
      <c r="I99" s="33">
        <v>3752.0200884699998</v>
      </c>
      <c r="J99" s="33">
        <v>3729.70402831</v>
      </c>
      <c r="K99" s="33">
        <v>3723.15635496</v>
      </c>
      <c r="L99" s="33">
        <v>3714.2664500699998</v>
      </c>
      <c r="M99" s="33">
        <v>3719.5076155799998</v>
      </c>
      <c r="N99" s="33">
        <v>3724.2594128400001</v>
      </c>
      <c r="O99" s="33">
        <v>3739.5876220999999</v>
      </c>
      <c r="P99" s="33">
        <v>3751.6496958500002</v>
      </c>
      <c r="Q99" s="33">
        <v>3759.1647683800002</v>
      </c>
      <c r="R99" s="33">
        <v>3751.6238925500002</v>
      </c>
      <c r="S99" s="33">
        <v>3740.9096568999998</v>
      </c>
      <c r="T99" s="33">
        <v>3721.12943163</v>
      </c>
      <c r="U99" s="33">
        <v>3722.6073371399998</v>
      </c>
      <c r="V99" s="33">
        <v>3733.1123204799997</v>
      </c>
      <c r="W99" s="33">
        <v>3747.2221969900002</v>
      </c>
      <c r="X99" s="33">
        <v>3752.3465715399998</v>
      </c>
      <c r="Y99" s="33">
        <v>3774.5096129599997</v>
      </c>
    </row>
    <row r="100" spans="1:25" x14ac:dyDescent="0.2">
      <c r="A100" s="32">
        <v>20</v>
      </c>
      <c r="B100" s="33">
        <v>3758.19039109</v>
      </c>
      <c r="C100" s="33">
        <v>3796.8440032099998</v>
      </c>
      <c r="D100" s="33">
        <v>3814.4960032700001</v>
      </c>
      <c r="E100" s="33">
        <v>3817.4119826199999</v>
      </c>
      <c r="F100" s="33">
        <v>3823.8822145899999</v>
      </c>
      <c r="G100" s="33">
        <v>3809.4225969399999</v>
      </c>
      <c r="H100" s="33">
        <v>3777.0699737899999</v>
      </c>
      <c r="I100" s="33">
        <v>3756.05459539</v>
      </c>
      <c r="J100" s="33">
        <v>3736.3062850900001</v>
      </c>
      <c r="K100" s="33">
        <v>3726.7212047100002</v>
      </c>
      <c r="L100" s="33">
        <v>3719.4449585399998</v>
      </c>
      <c r="M100" s="33">
        <v>3727.9702090199999</v>
      </c>
      <c r="N100" s="33">
        <v>3739.4940630900001</v>
      </c>
      <c r="O100" s="33">
        <v>3755.0108717399999</v>
      </c>
      <c r="P100" s="33">
        <v>3768.4771668799999</v>
      </c>
      <c r="Q100" s="33">
        <v>3777.93731394</v>
      </c>
      <c r="R100" s="33">
        <v>3766.9025528699999</v>
      </c>
      <c r="S100" s="33">
        <v>3754.1369417699998</v>
      </c>
      <c r="T100" s="33">
        <v>3734.1875956200001</v>
      </c>
      <c r="U100" s="33">
        <v>3730.70865138</v>
      </c>
      <c r="V100" s="33">
        <v>3739.2131246399999</v>
      </c>
      <c r="W100" s="33">
        <v>3753.4498211</v>
      </c>
      <c r="X100" s="33">
        <v>3756.4735664499999</v>
      </c>
      <c r="Y100" s="33">
        <v>3779.7132796699998</v>
      </c>
    </row>
    <row r="101" spans="1:25" x14ac:dyDescent="0.2">
      <c r="A101" s="32">
        <v>21</v>
      </c>
      <c r="B101" s="33">
        <v>3755.4230725899997</v>
      </c>
      <c r="C101" s="33">
        <v>3808.1460831300001</v>
      </c>
      <c r="D101" s="33">
        <v>3836.1701004500001</v>
      </c>
      <c r="E101" s="33">
        <v>3840.84895379</v>
      </c>
      <c r="F101" s="33">
        <v>3839.0827128000001</v>
      </c>
      <c r="G101" s="33">
        <v>3814.1683727999998</v>
      </c>
      <c r="H101" s="33">
        <v>3775.0312542000001</v>
      </c>
      <c r="I101" s="33">
        <v>3756.4323718099999</v>
      </c>
      <c r="J101" s="33">
        <v>3730.8157392100002</v>
      </c>
      <c r="K101" s="33">
        <v>3725.70789414</v>
      </c>
      <c r="L101" s="33">
        <v>3721.7903747400001</v>
      </c>
      <c r="M101" s="33">
        <v>3725.5551467199998</v>
      </c>
      <c r="N101" s="33">
        <v>3735.6677291199999</v>
      </c>
      <c r="O101" s="33">
        <v>3752.67525978</v>
      </c>
      <c r="P101" s="33">
        <v>3766.9291431900001</v>
      </c>
      <c r="Q101" s="33">
        <v>3769.2043949899999</v>
      </c>
      <c r="R101" s="33">
        <v>3756.3807523300002</v>
      </c>
      <c r="S101" s="33">
        <v>3731.1997652999999</v>
      </c>
      <c r="T101" s="33">
        <v>3725.8901247399999</v>
      </c>
      <c r="U101" s="33">
        <v>3725.723798</v>
      </c>
      <c r="V101" s="33">
        <v>3730.09009001</v>
      </c>
      <c r="W101" s="33">
        <v>3749.58095185</v>
      </c>
      <c r="X101" s="33">
        <v>3757.5521878599998</v>
      </c>
      <c r="Y101" s="33">
        <v>3780.51931814</v>
      </c>
    </row>
    <row r="102" spans="1:25" x14ac:dyDescent="0.2">
      <c r="A102" s="32">
        <v>22</v>
      </c>
      <c r="B102" s="33">
        <v>3754.0481751399998</v>
      </c>
      <c r="C102" s="33">
        <v>3788.5723375099997</v>
      </c>
      <c r="D102" s="33">
        <v>3829.6711613500001</v>
      </c>
      <c r="E102" s="33">
        <v>3846.3806113199998</v>
      </c>
      <c r="F102" s="33">
        <v>3860.1849322500002</v>
      </c>
      <c r="G102" s="33">
        <v>3842.3382455399997</v>
      </c>
      <c r="H102" s="33">
        <v>3802.0717713399999</v>
      </c>
      <c r="I102" s="33">
        <v>3771.1942458899998</v>
      </c>
      <c r="J102" s="33">
        <v>3743.8205339400001</v>
      </c>
      <c r="K102" s="33">
        <v>3733.38282811</v>
      </c>
      <c r="L102" s="33">
        <v>3728.20583136</v>
      </c>
      <c r="M102" s="33">
        <v>3732.4783655699998</v>
      </c>
      <c r="N102" s="33">
        <v>3740.21017424</v>
      </c>
      <c r="O102" s="33">
        <v>3768.39030705</v>
      </c>
      <c r="P102" s="33">
        <v>3776.6630398699999</v>
      </c>
      <c r="Q102" s="33">
        <v>3783.1489247299996</v>
      </c>
      <c r="R102" s="33">
        <v>3770.2570843499998</v>
      </c>
      <c r="S102" s="33">
        <v>3753.98578447</v>
      </c>
      <c r="T102" s="33">
        <v>3733.0488994099996</v>
      </c>
      <c r="U102" s="33">
        <v>3733.2492095500002</v>
      </c>
      <c r="V102" s="33">
        <v>3742.4384668299999</v>
      </c>
      <c r="W102" s="33">
        <v>3760.3742475399999</v>
      </c>
      <c r="X102" s="33">
        <v>3770.25772121</v>
      </c>
      <c r="Y102" s="33">
        <v>3791.3392796799999</v>
      </c>
    </row>
    <row r="103" spans="1:25" x14ac:dyDescent="0.2">
      <c r="A103" s="32">
        <v>23</v>
      </c>
      <c r="B103" s="33">
        <v>3800.3525380900001</v>
      </c>
      <c r="C103" s="33">
        <v>3814.5818987599996</v>
      </c>
      <c r="D103" s="33">
        <v>3837.0367887399998</v>
      </c>
      <c r="E103" s="33">
        <v>3845.1035470799998</v>
      </c>
      <c r="F103" s="33">
        <v>3852.1663960699998</v>
      </c>
      <c r="G103" s="33">
        <v>3841.5509686699997</v>
      </c>
      <c r="H103" s="33">
        <v>3820.9243456099998</v>
      </c>
      <c r="I103" s="33">
        <v>3807.0216829399997</v>
      </c>
      <c r="J103" s="33">
        <v>3767.6151562999999</v>
      </c>
      <c r="K103" s="33">
        <v>3732.03337057</v>
      </c>
      <c r="L103" s="33">
        <v>3717.99056028</v>
      </c>
      <c r="M103" s="33">
        <v>3721.4222887799997</v>
      </c>
      <c r="N103" s="33">
        <v>3730.82952123</v>
      </c>
      <c r="O103" s="33">
        <v>3742.9429768199998</v>
      </c>
      <c r="P103" s="33">
        <v>3772.9378035700001</v>
      </c>
      <c r="Q103" s="33">
        <v>3782.5307943999996</v>
      </c>
      <c r="R103" s="33">
        <v>3772.8444102200001</v>
      </c>
      <c r="S103" s="33">
        <v>3752.23511031</v>
      </c>
      <c r="T103" s="33">
        <v>3724.4600457199999</v>
      </c>
      <c r="U103" s="33">
        <v>3722.5353455899999</v>
      </c>
      <c r="V103" s="33">
        <v>3735.4709728799999</v>
      </c>
      <c r="W103" s="33">
        <v>3752.5033394900001</v>
      </c>
      <c r="X103" s="33">
        <v>3757.9736293599999</v>
      </c>
      <c r="Y103" s="33">
        <v>3778.38983164</v>
      </c>
    </row>
    <row r="104" spans="1:25" x14ac:dyDescent="0.2">
      <c r="A104" s="32">
        <v>24</v>
      </c>
      <c r="B104" s="33">
        <v>3776.3543814599998</v>
      </c>
      <c r="C104" s="33">
        <v>3810.4131323900001</v>
      </c>
      <c r="D104" s="33">
        <v>3826.7778122099999</v>
      </c>
      <c r="E104" s="33">
        <v>3833.5140983399997</v>
      </c>
      <c r="F104" s="33">
        <v>3850.4281489999998</v>
      </c>
      <c r="G104" s="33">
        <v>3839.9218601499997</v>
      </c>
      <c r="H104" s="33">
        <v>3821.0279606300001</v>
      </c>
      <c r="I104" s="33">
        <v>3806.2336301400001</v>
      </c>
      <c r="J104" s="33">
        <v>3770.5287186599999</v>
      </c>
      <c r="K104" s="33">
        <v>3735.7388200199998</v>
      </c>
      <c r="L104" s="33">
        <v>3720.2507975999997</v>
      </c>
      <c r="M104" s="33">
        <v>3725.3178284799997</v>
      </c>
      <c r="N104" s="33">
        <v>3734.75039689</v>
      </c>
      <c r="O104" s="33">
        <v>3753.4555430099999</v>
      </c>
      <c r="P104" s="33">
        <v>3789.1489255400002</v>
      </c>
      <c r="Q104" s="33">
        <v>3796.84140682</v>
      </c>
      <c r="R104" s="33">
        <v>3781.2443227399999</v>
      </c>
      <c r="S104" s="33">
        <v>3760.0157824500002</v>
      </c>
      <c r="T104" s="33">
        <v>3718.3604007399999</v>
      </c>
      <c r="U104" s="33">
        <v>3712.5250733299999</v>
      </c>
      <c r="V104" s="33">
        <v>3710.7457181299997</v>
      </c>
      <c r="W104" s="33">
        <v>3728.0341701299999</v>
      </c>
      <c r="X104" s="33">
        <v>3750.3532818499998</v>
      </c>
      <c r="Y104" s="33">
        <v>3771.5294964599998</v>
      </c>
    </row>
    <row r="105" spans="1:25" x14ac:dyDescent="0.2">
      <c r="A105" s="32">
        <v>25</v>
      </c>
      <c r="B105" s="33">
        <v>3786.6793731600001</v>
      </c>
      <c r="C105" s="33">
        <v>3813.7707270299998</v>
      </c>
      <c r="D105" s="33">
        <v>3827.8279822699997</v>
      </c>
      <c r="E105" s="33">
        <v>3840.09634934</v>
      </c>
      <c r="F105" s="33">
        <v>3857.0697159299998</v>
      </c>
      <c r="G105" s="33">
        <v>3841.1677935500002</v>
      </c>
      <c r="H105" s="33">
        <v>3805.69192608</v>
      </c>
      <c r="I105" s="33">
        <v>3780.1628973899997</v>
      </c>
      <c r="J105" s="33">
        <v>3751.5791786</v>
      </c>
      <c r="K105" s="33">
        <v>3747.20448055</v>
      </c>
      <c r="L105" s="33">
        <v>3735.06613986</v>
      </c>
      <c r="M105" s="33">
        <v>3739.7177605899997</v>
      </c>
      <c r="N105" s="33">
        <v>3745.9434820900001</v>
      </c>
      <c r="O105" s="33">
        <v>3752.4823233100001</v>
      </c>
      <c r="P105" s="33">
        <v>3754.4521473</v>
      </c>
      <c r="Q105" s="33">
        <v>3755.95929927</v>
      </c>
      <c r="R105" s="33">
        <v>3755.6516854299998</v>
      </c>
      <c r="S105" s="33">
        <v>3749.0835656600002</v>
      </c>
      <c r="T105" s="33">
        <v>3725.75524812</v>
      </c>
      <c r="U105" s="33">
        <v>3725.7395692700002</v>
      </c>
      <c r="V105" s="33">
        <v>3737.8120292200001</v>
      </c>
      <c r="W105" s="33">
        <v>3746.6334249900001</v>
      </c>
      <c r="X105" s="33">
        <v>3751.8742975699997</v>
      </c>
      <c r="Y105" s="33">
        <v>3769.73690859</v>
      </c>
    </row>
    <row r="106" spans="1:25" x14ac:dyDescent="0.2">
      <c r="A106" s="32">
        <v>26</v>
      </c>
      <c r="B106" s="33">
        <v>3811.0983811999999</v>
      </c>
      <c r="C106" s="33">
        <v>3834.5328177000001</v>
      </c>
      <c r="D106" s="33">
        <v>3842.2772738799999</v>
      </c>
      <c r="E106" s="33">
        <v>3845.7525689399999</v>
      </c>
      <c r="F106" s="33">
        <v>3856.5762263799998</v>
      </c>
      <c r="G106" s="33">
        <v>3840.8555460799998</v>
      </c>
      <c r="H106" s="33">
        <v>3804.55820795</v>
      </c>
      <c r="I106" s="33">
        <v>3762.07817608</v>
      </c>
      <c r="J106" s="33">
        <v>3737.2712678299999</v>
      </c>
      <c r="K106" s="33">
        <v>3731.7712020399999</v>
      </c>
      <c r="L106" s="33">
        <v>3725.2891519999998</v>
      </c>
      <c r="M106" s="33">
        <v>3732.46451729</v>
      </c>
      <c r="N106" s="33">
        <v>3735.6376801500001</v>
      </c>
      <c r="O106" s="33">
        <v>3743.2302787600001</v>
      </c>
      <c r="P106" s="33">
        <v>3749.5117529499998</v>
      </c>
      <c r="Q106" s="33">
        <v>3748.2490344500002</v>
      </c>
      <c r="R106" s="33">
        <v>3737.56262677</v>
      </c>
      <c r="S106" s="33">
        <v>3733.5859047599997</v>
      </c>
      <c r="T106" s="33">
        <v>3722.6591103599999</v>
      </c>
      <c r="U106" s="33">
        <v>3724.65152309</v>
      </c>
      <c r="V106" s="33">
        <v>3736.3862692499997</v>
      </c>
      <c r="W106" s="33">
        <v>3759.1559826299999</v>
      </c>
      <c r="X106" s="33">
        <v>3767.8805765100001</v>
      </c>
      <c r="Y106" s="33">
        <v>3785.4933205699999</v>
      </c>
    </row>
    <row r="107" spans="1:25" x14ac:dyDescent="0.2">
      <c r="A107" s="32">
        <v>27</v>
      </c>
      <c r="B107" s="33">
        <v>3798.24593964</v>
      </c>
      <c r="C107" s="33">
        <v>3819.3508427699999</v>
      </c>
      <c r="D107" s="33">
        <v>3832.9620461899999</v>
      </c>
      <c r="E107" s="33">
        <v>3840.2204842000001</v>
      </c>
      <c r="F107" s="33">
        <v>3850.3076266999997</v>
      </c>
      <c r="G107" s="33">
        <v>3833.2442225300001</v>
      </c>
      <c r="H107" s="33">
        <v>3800.2671744299996</v>
      </c>
      <c r="I107" s="33">
        <v>3776.97336739</v>
      </c>
      <c r="J107" s="33">
        <v>3748.2514106199997</v>
      </c>
      <c r="K107" s="33">
        <v>3736.81715678</v>
      </c>
      <c r="L107" s="33">
        <v>3729.2447170800001</v>
      </c>
      <c r="M107" s="33">
        <v>3739.4211022700001</v>
      </c>
      <c r="N107" s="33">
        <v>3745.0800556999998</v>
      </c>
      <c r="O107" s="33">
        <v>3758.7450426599999</v>
      </c>
      <c r="P107" s="33">
        <v>3767.89424353</v>
      </c>
      <c r="Q107" s="33">
        <v>3775.2071176899999</v>
      </c>
      <c r="R107" s="33">
        <v>3765.3677402200001</v>
      </c>
      <c r="S107" s="33">
        <v>3751.65150778</v>
      </c>
      <c r="T107" s="33">
        <v>3720.0207946199998</v>
      </c>
      <c r="U107" s="33">
        <v>3720.78524079</v>
      </c>
      <c r="V107" s="33">
        <v>3730.5175167799998</v>
      </c>
      <c r="W107" s="33">
        <v>3750.4152526600001</v>
      </c>
      <c r="X107" s="33">
        <v>3756.6129637399999</v>
      </c>
      <c r="Y107" s="33">
        <v>3780.2609257200002</v>
      </c>
    </row>
    <row r="108" spans="1:25" x14ac:dyDescent="0.2">
      <c r="A108" s="32">
        <v>28</v>
      </c>
      <c r="B108" s="33">
        <v>3763.9650850600001</v>
      </c>
      <c r="C108" s="33">
        <v>3815.4593327299999</v>
      </c>
      <c r="D108" s="33">
        <v>3846.8291804199998</v>
      </c>
      <c r="E108" s="33">
        <v>3850.8632380399999</v>
      </c>
      <c r="F108" s="33">
        <v>3860.37839162</v>
      </c>
      <c r="G108" s="33">
        <v>3846.6222919800002</v>
      </c>
      <c r="H108" s="33">
        <v>3810.8941773199999</v>
      </c>
      <c r="I108" s="33">
        <v>3788.61054079</v>
      </c>
      <c r="J108" s="33">
        <v>3771.1198615100002</v>
      </c>
      <c r="K108" s="33">
        <v>3760.5197410699998</v>
      </c>
      <c r="L108" s="33">
        <v>3755.8435060100001</v>
      </c>
      <c r="M108" s="33">
        <v>3763.1486577999999</v>
      </c>
      <c r="N108" s="33">
        <v>3768.4139218099999</v>
      </c>
      <c r="O108" s="33">
        <v>3759.2571778399997</v>
      </c>
      <c r="P108" s="33">
        <v>3764.1052275299999</v>
      </c>
      <c r="Q108" s="33">
        <v>3766.9782562599999</v>
      </c>
      <c r="R108" s="33">
        <v>3762.7881799400002</v>
      </c>
      <c r="S108" s="33">
        <v>3752.7448994599999</v>
      </c>
      <c r="T108" s="33">
        <v>3730.2389101700001</v>
      </c>
      <c r="U108" s="33">
        <v>3730.8277903099997</v>
      </c>
      <c r="V108" s="33">
        <v>3738.9958167699997</v>
      </c>
      <c r="W108" s="33">
        <v>3750.8625154399997</v>
      </c>
      <c r="X108" s="33">
        <v>3750.1919417099998</v>
      </c>
      <c r="Y108" s="33">
        <v>3770.2473729499998</v>
      </c>
    </row>
    <row r="109" spans="1:25" x14ac:dyDescent="0.2">
      <c r="A109" s="32">
        <v>29</v>
      </c>
      <c r="B109" s="33">
        <v>3757.2315110099998</v>
      </c>
      <c r="C109" s="33">
        <v>3784.3241946500002</v>
      </c>
      <c r="D109" s="33">
        <v>3796.9258972099997</v>
      </c>
      <c r="E109" s="33">
        <v>3786.0956768199999</v>
      </c>
      <c r="F109" s="33">
        <v>3783.0325052500002</v>
      </c>
      <c r="G109" s="33">
        <v>3775.0146737999999</v>
      </c>
      <c r="H109" s="33">
        <v>3744.9731368900002</v>
      </c>
      <c r="I109" s="33">
        <v>3709.3922427699999</v>
      </c>
      <c r="J109" s="33">
        <v>3703.4499633199998</v>
      </c>
      <c r="K109" s="33">
        <v>3694.2908566699998</v>
      </c>
      <c r="L109" s="33">
        <v>3696.4142683999999</v>
      </c>
      <c r="M109" s="33">
        <v>3723.73326679</v>
      </c>
      <c r="N109" s="33">
        <v>3729.7712061299999</v>
      </c>
      <c r="O109" s="33">
        <v>3736.3743471799999</v>
      </c>
      <c r="P109" s="33">
        <v>3742.65621048</v>
      </c>
      <c r="Q109" s="33">
        <v>3738.5305142399998</v>
      </c>
      <c r="R109" s="33">
        <v>3710.2370257699999</v>
      </c>
      <c r="S109" s="33">
        <v>3721.6447717199999</v>
      </c>
      <c r="T109" s="33">
        <v>3707.4932228399998</v>
      </c>
      <c r="U109" s="33">
        <v>3708.0002459399998</v>
      </c>
      <c r="V109" s="33">
        <v>3723.2622309600001</v>
      </c>
      <c r="W109" s="33">
        <v>3735.9843290999997</v>
      </c>
      <c r="X109" s="33">
        <v>3736.2083988200002</v>
      </c>
      <c r="Y109" s="33">
        <v>3745.1694444</v>
      </c>
    </row>
    <row r="110" spans="1:25" x14ac:dyDescent="0.2">
      <c r="A110" s="32">
        <v>30</v>
      </c>
      <c r="B110" s="33">
        <v>3737.2483412800002</v>
      </c>
      <c r="C110" s="33">
        <v>3770.0841366200002</v>
      </c>
      <c r="D110" s="33">
        <v>3787.5549524799999</v>
      </c>
      <c r="E110" s="33">
        <v>3792.5672306799997</v>
      </c>
      <c r="F110" s="33">
        <v>3806.04751046</v>
      </c>
      <c r="G110" s="33">
        <v>3801.7259496400002</v>
      </c>
      <c r="H110" s="33">
        <v>3790.4943636999997</v>
      </c>
      <c r="I110" s="33">
        <v>3768.36491492</v>
      </c>
      <c r="J110" s="33">
        <v>3751.5738700900001</v>
      </c>
      <c r="K110" s="33">
        <v>3734.2415978199997</v>
      </c>
      <c r="L110" s="33">
        <v>3719.5977177499999</v>
      </c>
      <c r="M110" s="33">
        <v>3721.2743413500002</v>
      </c>
      <c r="N110" s="33">
        <v>3719.7816372100001</v>
      </c>
      <c r="O110" s="33">
        <v>3723.6713873600002</v>
      </c>
      <c r="P110" s="33">
        <v>3741.6369191099998</v>
      </c>
      <c r="Q110" s="33">
        <v>3748.9496672400001</v>
      </c>
      <c r="R110" s="33">
        <v>3732.7181484900002</v>
      </c>
      <c r="S110" s="33">
        <v>3724.3777506500001</v>
      </c>
      <c r="T110" s="33">
        <v>3712.9461102499999</v>
      </c>
      <c r="U110" s="33">
        <v>3708.4711556900002</v>
      </c>
      <c r="V110" s="33">
        <v>3726.4518478099999</v>
      </c>
      <c r="W110" s="33">
        <v>3732.9168485999999</v>
      </c>
      <c r="X110" s="33">
        <v>3747.9272431099998</v>
      </c>
      <c r="Y110" s="33">
        <v>3770.0986462599999</v>
      </c>
    </row>
    <row r="111" spans="1:25" x14ac:dyDescent="0.2">
      <c r="A111" s="32">
        <v>31</v>
      </c>
      <c r="B111" s="33">
        <v>3723.6447497099998</v>
      </c>
      <c r="C111" s="33">
        <v>3758.29342795</v>
      </c>
      <c r="D111" s="33">
        <v>3774.3368633700002</v>
      </c>
      <c r="E111" s="33">
        <v>3781.2520068200001</v>
      </c>
      <c r="F111" s="33">
        <v>3799.3267214500002</v>
      </c>
      <c r="G111" s="33">
        <v>3790.0923666399999</v>
      </c>
      <c r="H111" s="33">
        <v>3780.6611554399997</v>
      </c>
      <c r="I111" s="33">
        <v>3773.4672000199998</v>
      </c>
      <c r="J111" s="33">
        <v>3755.5011382900002</v>
      </c>
      <c r="K111" s="33">
        <v>3735.47003842</v>
      </c>
      <c r="L111" s="33">
        <v>3720.8156909099998</v>
      </c>
      <c r="M111" s="33">
        <v>3725.3335648399998</v>
      </c>
      <c r="N111" s="33">
        <v>3721.52110176</v>
      </c>
      <c r="O111" s="33">
        <v>3716.9069846399998</v>
      </c>
      <c r="P111" s="33">
        <v>3714.2767578200001</v>
      </c>
      <c r="Q111" s="33">
        <v>3719.25312153</v>
      </c>
      <c r="R111" s="33">
        <v>3732.1209207100001</v>
      </c>
      <c r="S111" s="33">
        <v>3751.3235019200001</v>
      </c>
      <c r="T111" s="33">
        <v>3763.6227633199996</v>
      </c>
      <c r="U111" s="33">
        <v>3764.8465818499999</v>
      </c>
      <c r="V111" s="33">
        <v>3756.7803048300002</v>
      </c>
      <c r="W111" s="33">
        <v>3751.3661113600001</v>
      </c>
      <c r="X111" s="33">
        <v>3741.3175879099999</v>
      </c>
      <c r="Y111" s="33">
        <v>3737.33005512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3745.9338871199998</v>
      </c>
      <c r="C116" s="33">
        <v>3768.8189717</v>
      </c>
      <c r="D116" s="33">
        <v>3741.44960489</v>
      </c>
      <c r="E116" s="33">
        <v>3742.1729902899997</v>
      </c>
      <c r="F116" s="33">
        <v>3725.89831211</v>
      </c>
      <c r="G116" s="33">
        <v>3729.8989577799998</v>
      </c>
      <c r="H116" s="33">
        <v>3757.50146825</v>
      </c>
      <c r="I116" s="33">
        <v>3750.6934120199999</v>
      </c>
      <c r="J116" s="33">
        <v>3746.3576361199998</v>
      </c>
      <c r="K116" s="33">
        <v>3729.0592763899999</v>
      </c>
      <c r="L116" s="33">
        <v>3717.6482403700002</v>
      </c>
      <c r="M116" s="33">
        <v>3709.8644630399999</v>
      </c>
      <c r="N116" s="33">
        <v>3717.20953448</v>
      </c>
      <c r="O116" s="33">
        <v>3719.3729547100002</v>
      </c>
      <c r="P116" s="33">
        <v>3741.2901557</v>
      </c>
      <c r="Q116" s="33">
        <v>3740.5705676799998</v>
      </c>
      <c r="R116" s="33">
        <v>3719.9037397699999</v>
      </c>
      <c r="S116" s="33">
        <v>3700.5199331899998</v>
      </c>
      <c r="T116" s="33">
        <v>3690.0071397699999</v>
      </c>
      <c r="U116" s="33">
        <v>3682.3936950100001</v>
      </c>
      <c r="V116" s="33">
        <v>3674.07008662</v>
      </c>
      <c r="W116" s="33">
        <v>3685.3378533599998</v>
      </c>
      <c r="X116" s="33">
        <v>3697.1704105899998</v>
      </c>
      <c r="Y116" s="33">
        <v>3700.37706824</v>
      </c>
    </row>
    <row r="117" spans="1:25" x14ac:dyDescent="0.2">
      <c r="A117" s="32">
        <v>2</v>
      </c>
      <c r="B117" s="33">
        <v>3735.3329180199999</v>
      </c>
      <c r="C117" s="33">
        <v>3754.4520112</v>
      </c>
      <c r="D117" s="33">
        <v>3767.0950738699999</v>
      </c>
      <c r="E117" s="33">
        <v>3792.5944407899997</v>
      </c>
      <c r="F117" s="33">
        <v>3774.68878872</v>
      </c>
      <c r="G117" s="33">
        <v>3773.6584656599998</v>
      </c>
      <c r="H117" s="33">
        <v>3791.76206912</v>
      </c>
      <c r="I117" s="33">
        <v>3778.5315354499999</v>
      </c>
      <c r="J117" s="33">
        <v>3761.6324713099998</v>
      </c>
      <c r="K117" s="33">
        <v>3739.7223393200002</v>
      </c>
      <c r="L117" s="33">
        <v>3722.2871349699999</v>
      </c>
      <c r="M117" s="33">
        <v>3682.89111963</v>
      </c>
      <c r="N117" s="33">
        <v>3693.8761668100001</v>
      </c>
      <c r="O117" s="33">
        <v>3706.3351280400002</v>
      </c>
      <c r="P117" s="33">
        <v>3712.2295823499999</v>
      </c>
      <c r="Q117" s="33">
        <v>3711.5940600700001</v>
      </c>
      <c r="R117" s="33">
        <v>3697.2721724899998</v>
      </c>
      <c r="S117" s="33">
        <v>3704.9768034099998</v>
      </c>
      <c r="T117" s="33">
        <v>3692.5886287899998</v>
      </c>
      <c r="U117" s="33">
        <v>3686.2025211599998</v>
      </c>
      <c r="V117" s="33">
        <v>3690.2813333700001</v>
      </c>
      <c r="W117" s="33">
        <v>3701.3340761999998</v>
      </c>
      <c r="X117" s="33">
        <v>3707.0261363599998</v>
      </c>
      <c r="Y117" s="33">
        <v>3715.9567485099997</v>
      </c>
    </row>
    <row r="118" spans="1:25" x14ac:dyDescent="0.2">
      <c r="A118" s="32">
        <v>3</v>
      </c>
      <c r="B118" s="33">
        <v>3708.2687549799998</v>
      </c>
      <c r="C118" s="33">
        <v>3720.70009252</v>
      </c>
      <c r="D118" s="33">
        <v>3729.8739919199998</v>
      </c>
      <c r="E118" s="33">
        <v>3747.8265510199999</v>
      </c>
      <c r="F118" s="33">
        <v>3729.0855049699999</v>
      </c>
      <c r="G118" s="33">
        <v>3726.5977971399998</v>
      </c>
      <c r="H118" s="33">
        <v>3749.74448519</v>
      </c>
      <c r="I118" s="33">
        <v>3753.40555829</v>
      </c>
      <c r="J118" s="33">
        <v>3749.6220849900001</v>
      </c>
      <c r="K118" s="33">
        <v>3750.7448337199999</v>
      </c>
      <c r="L118" s="33">
        <v>3739.0750557800002</v>
      </c>
      <c r="M118" s="33">
        <v>3734.2307071099999</v>
      </c>
      <c r="N118" s="33">
        <v>3747.4239409299998</v>
      </c>
      <c r="O118" s="33">
        <v>3759.6603660299998</v>
      </c>
      <c r="P118" s="33">
        <v>3771.3684937999997</v>
      </c>
      <c r="Q118" s="33">
        <v>3774.95690135</v>
      </c>
      <c r="R118" s="33">
        <v>3766.9987491900001</v>
      </c>
      <c r="S118" s="33">
        <v>3750.05651334</v>
      </c>
      <c r="T118" s="33">
        <v>3731.1867451999997</v>
      </c>
      <c r="U118" s="33">
        <v>3735.48137946</v>
      </c>
      <c r="V118" s="33">
        <v>3735.7313542699999</v>
      </c>
      <c r="W118" s="33">
        <v>3744.33571579</v>
      </c>
      <c r="X118" s="33">
        <v>3753.7080486199998</v>
      </c>
      <c r="Y118" s="33">
        <v>3758.7540649699999</v>
      </c>
    </row>
    <row r="119" spans="1:25" x14ac:dyDescent="0.2">
      <c r="A119" s="32">
        <v>4</v>
      </c>
      <c r="B119" s="33">
        <v>3777.0325332100001</v>
      </c>
      <c r="C119" s="33">
        <v>3792.8413307999999</v>
      </c>
      <c r="D119" s="33">
        <v>3807.1514317399997</v>
      </c>
      <c r="E119" s="33">
        <v>3830.5146475199999</v>
      </c>
      <c r="F119" s="33">
        <v>3797.7612830899998</v>
      </c>
      <c r="G119" s="33">
        <v>3794.8949989299999</v>
      </c>
      <c r="H119" s="33">
        <v>3800.0454327999996</v>
      </c>
      <c r="I119" s="33">
        <v>3784.6078137699997</v>
      </c>
      <c r="J119" s="33">
        <v>3763.3640051399998</v>
      </c>
      <c r="K119" s="33">
        <v>3736.0389077499999</v>
      </c>
      <c r="L119" s="33">
        <v>3725.22145503</v>
      </c>
      <c r="M119" s="33">
        <v>3719.0325713399998</v>
      </c>
      <c r="N119" s="33">
        <v>3737.3234132299999</v>
      </c>
      <c r="O119" s="33">
        <v>3747.0760247099997</v>
      </c>
      <c r="P119" s="33">
        <v>3757.5687895199999</v>
      </c>
      <c r="Q119" s="33">
        <v>3762.7841797299998</v>
      </c>
      <c r="R119" s="33">
        <v>3748.2728474400001</v>
      </c>
      <c r="S119" s="33">
        <v>3738.1989480900002</v>
      </c>
      <c r="T119" s="33">
        <v>3724.4151094199997</v>
      </c>
      <c r="U119" s="33">
        <v>3729.23405572</v>
      </c>
      <c r="V119" s="33">
        <v>3730.6333624700001</v>
      </c>
      <c r="W119" s="33">
        <v>3739.9051453000002</v>
      </c>
      <c r="X119" s="33">
        <v>3756.8507578899998</v>
      </c>
      <c r="Y119" s="33">
        <v>3770.4219763199999</v>
      </c>
    </row>
    <row r="120" spans="1:25" x14ac:dyDescent="0.2">
      <c r="A120" s="32">
        <v>5</v>
      </c>
      <c r="B120" s="33">
        <v>3739.0438924299997</v>
      </c>
      <c r="C120" s="33">
        <v>3768.4323094900001</v>
      </c>
      <c r="D120" s="33">
        <v>3780.8397516199998</v>
      </c>
      <c r="E120" s="33">
        <v>3787.0757303599999</v>
      </c>
      <c r="F120" s="33">
        <v>3789.4163424600001</v>
      </c>
      <c r="G120" s="33">
        <v>3810.79681549</v>
      </c>
      <c r="H120" s="33">
        <v>3795.76631916</v>
      </c>
      <c r="I120" s="33">
        <v>3779.8845923499998</v>
      </c>
      <c r="J120" s="33">
        <v>3755.7725101400001</v>
      </c>
      <c r="K120" s="33">
        <v>3727.2912771599999</v>
      </c>
      <c r="L120" s="33">
        <v>3707.3537567799999</v>
      </c>
      <c r="M120" s="33">
        <v>3714.0621129199999</v>
      </c>
      <c r="N120" s="33">
        <v>3745.97114139</v>
      </c>
      <c r="O120" s="33">
        <v>3771.9060501599997</v>
      </c>
      <c r="P120" s="33">
        <v>3787.75695352</v>
      </c>
      <c r="Q120" s="33">
        <v>3792.5133977099999</v>
      </c>
      <c r="R120" s="33">
        <v>3780.2084574099999</v>
      </c>
      <c r="S120" s="33">
        <v>3768.8225820399998</v>
      </c>
      <c r="T120" s="33">
        <v>3737.99419541</v>
      </c>
      <c r="U120" s="33">
        <v>3744.6408220499998</v>
      </c>
      <c r="V120" s="33">
        <v>3749.3068133699999</v>
      </c>
      <c r="W120" s="33">
        <v>3764.2806687699999</v>
      </c>
      <c r="X120" s="33">
        <v>3778.8424251699998</v>
      </c>
      <c r="Y120" s="33">
        <v>3795.20019555</v>
      </c>
    </row>
    <row r="121" spans="1:25" x14ac:dyDescent="0.2">
      <c r="A121" s="32">
        <v>6</v>
      </c>
      <c r="B121" s="33">
        <v>3785.3453661200001</v>
      </c>
      <c r="C121" s="33">
        <v>3815.1010582700001</v>
      </c>
      <c r="D121" s="33">
        <v>3838.1043654599998</v>
      </c>
      <c r="E121" s="33">
        <v>3847.2104708699999</v>
      </c>
      <c r="F121" s="33">
        <v>3857.9285121499997</v>
      </c>
      <c r="G121" s="33">
        <v>3854.78787121</v>
      </c>
      <c r="H121" s="33">
        <v>3839.2776165200003</v>
      </c>
      <c r="I121" s="33">
        <v>3814.2347767399997</v>
      </c>
      <c r="J121" s="33">
        <v>3771.86687936</v>
      </c>
      <c r="K121" s="33">
        <v>3731.9887104499999</v>
      </c>
      <c r="L121" s="33">
        <v>3719.9637607699997</v>
      </c>
      <c r="M121" s="33">
        <v>3723.56974868</v>
      </c>
      <c r="N121" s="33">
        <v>3750.84913921</v>
      </c>
      <c r="O121" s="33">
        <v>3766.8898159700002</v>
      </c>
      <c r="P121" s="33">
        <v>3777.6620184399999</v>
      </c>
      <c r="Q121" s="33">
        <v>3781.6100488799998</v>
      </c>
      <c r="R121" s="33">
        <v>3767.9456363199997</v>
      </c>
      <c r="S121" s="33">
        <v>3743.0911684499997</v>
      </c>
      <c r="T121" s="33">
        <v>3718.1407023399997</v>
      </c>
      <c r="U121" s="33">
        <v>3721.4928524699999</v>
      </c>
      <c r="V121" s="33">
        <v>3728.0642243100001</v>
      </c>
      <c r="W121" s="33">
        <v>3743.5469970099998</v>
      </c>
      <c r="X121" s="33">
        <v>3760.6873961900001</v>
      </c>
      <c r="Y121" s="33">
        <v>3782.2177625200002</v>
      </c>
    </row>
    <row r="122" spans="1:25" x14ac:dyDescent="0.2">
      <c r="A122" s="32">
        <v>7</v>
      </c>
      <c r="B122" s="33">
        <v>3755.4532654899999</v>
      </c>
      <c r="C122" s="33">
        <v>3787.59518566</v>
      </c>
      <c r="D122" s="33">
        <v>3814.9997154599996</v>
      </c>
      <c r="E122" s="33">
        <v>3825.0081170799999</v>
      </c>
      <c r="F122" s="33">
        <v>3834.3294756499999</v>
      </c>
      <c r="G122" s="33">
        <v>3828.2168023899999</v>
      </c>
      <c r="H122" s="33">
        <v>3812.5751277499999</v>
      </c>
      <c r="I122" s="33">
        <v>3787.0372662499999</v>
      </c>
      <c r="J122" s="33">
        <v>3762.4607463799998</v>
      </c>
      <c r="K122" s="33">
        <v>3738.1134789600001</v>
      </c>
      <c r="L122" s="33">
        <v>3723.1596589000001</v>
      </c>
      <c r="M122" s="33">
        <v>3737.4247158099997</v>
      </c>
      <c r="N122" s="33">
        <v>3784.1961094999997</v>
      </c>
      <c r="O122" s="33">
        <v>3791.50855413</v>
      </c>
      <c r="P122" s="33">
        <v>3802.98707298</v>
      </c>
      <c r="Q122" s="33">
        <v>3813.5054319800001</v>
      </c>
      <c r="R122" s="33">
        <v>3810.4717752199999</v>
      </c>
      <c r="S122" s="33">
        <v>3786.73286237</v>
      </c>
      <c r="T122" s="33">
        <v>3763.1619793700002</v>
      </c>
      <c r="U122" s="33">
        <v>3771.9668733799999</v>
      </c>
      <c r="V122" s="33">
        <v>3770.9472624599998</v>
      </c>
      <c r="W122" s="33">
        <v>3789.2267184800003</v>
      </c>
      <c r="X122" s="33">
        <v>3805.43432712</v>
      </c>
      <c r="Y122" s="33">
        <v>3827.4973811199998</v>
      </c>
    </row>
    <row r="123" spans="1:25" x14ac:dyDescent="0.2">
      <c r="A123" s="32">
        <v>8</v>
      </c>
      <c r="B123" s="33">
        <v>3768.4942949599999</v>
      </c>
      <c r="C123" s="33">
        <v>3806.6827512999998</v>
      </c>
      <c r="D123" s="33">
        <v>3830.28384723</v>
      </c>
      <c r="E123" s="33">
        <v>3846.6988650200001</v>
      </c>
      <c r="F123" s="33">
        <v>3853.2727993199996</v>
      </c>
      <c r="G123" s="33">
        <v>3848.6615626900002</v>
      </c>
      <c r="H123" s="33">
        <v>3830.9117231299997</v>
      </c>
      <c r="I123" s="33">
        <v>3849.84337749</v>
      </c>
      <c r="J123" s="33">
        <v>3824.0248980799997</v>
      </c>
      <c r="K123" s="33">
        <v>3795.0577816799996</v>
      </c>
      <c r="L123" s="33">
        <v>3774.8568784399999</v>
      </c>
      <c r="M123" s="33">
        <v>3764.3775277499999</v>
      </c>
      <c r="N123" s="33">
        <v>3786.3561402999999</v>
      </c>
      <c r="O123" s="33">
        <v>3796.583971</v>
      </c>
      <c r="P123" s="33">
        <v>3810.9721032999996</v>
      </c>
      <c r="Q123" s="33">
        <v>3822.4053565899999</v>
      </c>
      <c r="R123" s="33">
        <v>3812.3467806600001</v>
      </c>
      <c r="S123" s="33">
        <v>3785.4847974499999</v>
      </c>
      <c r="T123" s="33">
        <v>3763.4995334599998</v>
      </c>
      <c r="U123" s="33">
        <v>3766.0473327</v>
      </c>
      <c r="V123" s="33">
        <v>3770.7076920599998</v>
      </c>
      <c r="W123" s="33">
        <v>3784.7090956100001</v>
      </c>
      <c r="X123" s="33">
        <v>3796.4976253200002</v>
      </c>
      <c r="Y123" s="33">
        <v>3817.3129286900003</v>
      </c>
    </row>
    <row r="124" spans="1:25" x14ac:dyDescent="0.2">
      <c r="A124" s="32">
        <v>9</v>
      </c>
      <c r="B124" s="33">
        <v>3792.7275526100002</v>
      </c>
      <c r="C124" s="33">
        <v>3820.7991660299999</v>
      </c>
      <c r="D124" s="33">
        <v>3837.1511268699996</v>
      </c>
      <c r="E124" s="33">
        <v>3844.28945991</v>
      </c>
      <c r="F124" s="33">
        <v>3850.6446801900001</v>
      </c>
      <c r="G124" s="33">
        <v>3846.1245585299998</v>
      </c>
      <c r="H124" s="33">
        <v>3837.6051124199998</v>
      </c>
      <c r="I124" s="33">
        <v>3811.09828397</v>
      </c>
      <c r="J124" s="33">
        <v>3787.3953897000001</v>
      </c>
      <c r="K124" s="33">
        <v>3766.9937507899999</v>
      </c>
      <c r="L124" s="33">
        <v>3752.8594376000001</v>
      </c>
      <c r="M124" s="33">
        <v>3747.9939860499999</v>
      </c>
      <c r="N124" s="33">
        <v>3766.4064004699999</v>
      </c>
      <c r="O124" s="33">
        <v>3779.0964501999997</v>
      </c>
      <c r="P124" s="33">
        <v>3786.67095737</v>
      </c>
      <c r="Q124" s="33">
        <v>3789.2040788099998</v>
      </c>
      <c r="R124" s="33">
        <v>3778.24799312</v>
      </c>
      <c r="S124" s="33">
        <v>3761.2748452400001</v>
      </c>
      <c r="T124" s="33">
        <v>3742.7839246200001</v>
      </c>
      <c r="U124" s="33">
        <v>3743.1243848499998</v>
      </c>
      <c r="V124" s="33">
        <v>3736.4998803200001</v>
      </c>
      <c r="W124" s="33">
        <v>3757.2733181099998</v>
      </c>
      <c r="X124" s="33">
        <v>3771.1124556499999</v>
      </c>
      <c r="Y124" s="33">
        <v>3785.5849598699997</v>
      </c>
    </row>
    <row r="125" spans="1:25" x14ac:dyDescent="0.2">
      <c r="A125" s="32">
        <v>10</v>
      </c>
      <c r="B125" s="33">
        <v>3782.0508243599998</v>
      </c>
      <c r="C125" s="33">
        <v>3816.30860536</v>
      </c>
      <c r="D125" s="33">
        <v>3839.1986301400002</v>
      </c>
      <c r="E125" s="33">
        <v>3846.30159684</v>
      </c>
      <c r="F125" s="33">
        <v>3857.31749584</v>
      </c>
      <c r="G125" s="33">
        <v>3853.3505635299998</v>
      </c>
      <c r="H125" s="33">
        <v>3840.3947173899996</v>
      </c>
      <c r="I125" s="33">
        <v>3831.6251846300001</v>
      </c>
      <c r="J125" s="33">
        <v>3823.38130305</v>
      </c>
      <c r="K125" s="33">
        <v>3797.28402723</v>
      </c>
      <c r="L125" s="33">
        <v>3769.3855203600001</v>
      </c>
      <c r="M125" s="33">
        <v>3764.8686875899998</v>
      </c>
      <c r="N125" s="33">
        <v>3783.1099548100001</v>
      </c>
      <c r="O125" s="33">
        <v>3792.3154972399998</v>
      </c>
      <c r="P125" s="33">
        <v>3802.3670748300001</v>
      </c>
      <c r="Q125" s="33">
        <v>3804.7778943900003</v>
      </c>
      <c r="R125" s="33">
        <v>3790.2391794</v>
      </c>
      <c r="S125" s="33">
        <v>3764.50221035</v>
      </c>
      <c r="T125" s="33">
        <v>3738.554873</v>
      </c>
      <c r="U125" s="33">
        <v>3743.3995635699998</v>
      </c>
      <c r="V125" s="33">
        <v>3739.3328073499997</v>
      </c>
      <c r="W125" s="33">
        <v>3762.72834302</v>
      </c>
      <c r="X125" s="33">
        <v>3782.1513057800003</v>
      </c>
      <c r="Y125" s="33">
        <v>3800.57407298</v>
      </c>
    </row>
    <row r="126" spans="1:25" x14ac:dyDescent="0.2">
      <c r="A126" s="32">
        <v>11</v>
      </c>
      <c r="B126" s="33">
        <v>3838.8885015999999</v>
      </c>
      <c r="C126" s="33">
        <v>3877.6622946999996</v>
      </c>
      <c r="D126" s="33">
        <v>3883.9652727399998</v>
      </c>
      <c r="E126" s="33">
        <v>3880.1292968500002</v>
      </c>
      <c r="F126" s="33">
        <v>3882.6352456899999</v>
      </c>
      <c r="G126" s="33">
        <v>3887.5663319699997</v>
      </c>
      <c r="H126" s="33">
        <v>3878.0406407800001</v>
      </c>
      <c r="I126" s="33">
        <v>3836.5131608900001</v>
      </c>
      <c r="J126" s="33">
        <v>3799.8152238000002</v>
      </c>
      <c r="K126" s="33">
        <v>3783.7484915799996</v>
      </c>
      <c r="L126" s="33">
        <v>3779.0560514999997</v>
      </c>
      <c r="M126" s="33">
        <v>3786.7640081199997</v>
      </c>
      <c r="N126" s="33">
        <v>3796.83644701</v>
      </c>
      <c r="O126" s="33">
        <v>3806.9348243899999</v>
      </c>
      <c r="P126" s="33">
        <v>3818.8718298499998</v>
      </c>
      <c r="Q126" s="33">
        <v>3825.49821324</v>
      </c>
      <c r="R126" s="33">
        <v>3813.4323310199998</v>
      </c>
      <c r="S126" s="33">
        <v>3789.5719760699999</v>
      </c>
      <c r="T126" s="33">
        <v>3761.51523069</v>
      </c>
      <c r="U126" s="33">
        <v>3761.0150917399997</v>
      </c>
      <c r="V126" s="33">
        <v>3775.0038980899999</v>
      </c>
      <c r="W126" s="33">
        <v>3790.7254198700002</v>
      </c>
      <c r="X126" s="33">
        <v>3793.9032965899996</v>
      </c>
      <c r="Y126" s="33">
        <v>3810.9434948799999</v>
      </c>
    </row>
    <row r="127" spans="1:25" x14ac:dyDescent="0.2">
      <c r="A127" s="32">
        <v>12</v>
      </c>
      <c r="B127" s="33">
        <v>3783.0850241799999</v>
      </c>
      <c r="C127" s="33">
        <v>3816.2793134499998</v>
      </c>
      <c r="D127" s="33">
        <v>3833.08681428</v>
      </c>
      <c r="E127" s="33">
        <v>3845.40435548</v>
      </c>
      <c r="F127" s="33">
        <v>3850.18615185</v>
      </c>
      <c r="G127" s="33">
        <v>3841.0190368599997</v>
      </c>
      <c r="H127" s="33">
        <v>3833.2446621499998</v>
      </c>
      <c r="I127" s="33">
        <v>3796.31252473</v>
      </c>
      <c r="J127" s="33">
        <v>3762.1857805599998</v>
      </c>
      <c r="K127" s="33">
        <v>3760.4288281099998</v>
      </c>
      <c r="L127" s="33">
        <v>3753.7558536299998</v>
      </c>
      <c r="M127" s="33">
        <v>3759.7745620699998</v>
      </c>
      <c r="N127" s="33">
        <v>3765.7849874200001</v>
      </c>
      <c r="O127" s="33">
        <v>3778.4158820399998</v>
      </c>
      <c r="P127" s="33">
        <v>3787.5381735399997</v>
      </c>
      <c r="Q127" s="33">
        <v>3788.3098291199999</v>
      </c>
      <c r="R127" s="33">
        <v>3777.4830359600001</v>
      </c>
      <c r="S127" s="33">
        <v>3758.1106934300001</v>
      </c>
      <c r="T127" s="33">
        <v>3745.8329603399998</v>
      </c>
      <c r="U127" s="33">
        <v>3747.0508903199998</v>
      </c>
      <c r="V127" s="33">
        <v>3762.6914250999998</v>
      </c>
      <c r="W127" s="33">
        <v>3782.35461536</v>
      </c>
      <c r="X127" s="33">
        <v>3789.2973571599996</v>
      </c>
      <c r="Y127" s="33">
        <v>3814.3316854899999</v>
      </c>
    </row>
    <row r="128" spans="1:25" x14ac:dyDescent="0.2">
      <c r="A128" s="32">
        <v>13</v>
      </c>
      <c r="B128" s="33">
        <v>3805.3121912799998</v>
      </c>
      <c r="C128" s="33">
        <v>3843.0289392999998</v>
      </c>
      <c r="D128" s="33">
        <v>3856.8696703300002</v>
      </c>
      <c r="E128" s="33">
        <v>3873.0451874299997</v>
      </c>
      <c r="F128" s="33">
        <v>3871.79012066</v>
      </c>
      <c r="G128" s="33">
        <v>3863.3668296699998</v>
      </c>
      <c r="H128" s="33">
        <v>3843.5179693999999</v>
      </c>
      <c r="I128" s="33">
        <v>3817.3334740399996</v>
      </c>
      <c r="J128" s="33">
        <v>3796.31259181</v>
      </c>
      <c r="K128" s="33">
        <v>3791.47735134</v>
      </c>
      <c r="L128" s="33">
        <v>3770.7568888199999</v>
      </c>
      <c r="M128" s="33">
        <v>3768.9357799700001</v>
      </c>
      <c r="N128" s="33">
        <v>3782.7004309899999</v>
      </c>
      <c r="O128" s="33">
        <v>3785.54903797</v>
      </c>
      <c r="P128" s="33">
        <v>3792.5713798400002</v>
      </c>
      <c r="Q128" s="33">
        <v>3795.4874041399999</v>
      </c>
      <c r="R128" s="33">
        <v>3787.16432687</v>
      </c>
      <c r="S128" s="33">
        <v>3770.5231318900001</v>
      </c>
      <c r="T128" s="33">
        <v>3748.6433328100002</v>
      </c>
      <c r="U128" s="33">
        <v>3748.32434973</v>
      </c>
      <c r="V128" s="33">
        <v>3763.8460439700002</v>
      </c>
      <c r="W128" s="33">
        <v>3778.7534524900002</v>
      </c>
      <c r="X128" s="33">
        <v>3789.2610928399999</v>
      </c>
      <c r="Y128" s="33">
        <v>3805.7190061699998</v>
      </c>
    </row>
    <row r="129" spans="1:25" x14ac:dyDescent="0.2">
      <c r="A129" s="32">
        <v>14</v>
      </c>
      <c r="B129" s="33">
        <v>3816.4146849899998</v>
      </c>
      <c r="C129" s="33">
        <v>3853.4020914100001</v>
      </c>
      <c r="D129" s="33">
        <v>3874.1664771400001</v>
      </c>
      <c r="E129" s="33">
        <v>3879.2076896600001</v>
      </c>
      <c r="F129" s="33">
        <v>3886.66087221</v>
      </c>
      <c r="G129" s="33">
        <v>3855.93795486</v>
      </c>
      <c r="H129" s="33">
        <v>3816.63013383</v>
      </c>
      <c r="I129" s="33">
        <v>3774.2471852899998</v>
      </c>
      <c r="J129" s="33">
        <v>3749.3353403900001</v>
      </c>
      <c r="K129" s="33">
        <v>3747.5136649000001</v>
      </c>
      <c r="L129" s="33">
        <v>3743.9330420299998</v>
      </c>
      <c r="M129" s="33">
        <v>3752.2373156099998</v>
      </c>
      <c r="N129" s="33">
        <v>3760.1175810300001</v>
      </c>
      <c r="O129" s="33">
        <v>3765.7399936900001</v>
      </c>
      <c r="P129" s="33">
        <v>3772.8186151800001</v>
      </c>
      <c r="Q129" s="33">
        <v>3779.2167762399999</v>
      </c>
      <c r="R129" s="33">
        <v>3770.4535389900002</v>
      </c>
      <c r="S129" s="33">
        <v>3769.0434003999999</v>
      </c>
      <c r="T129" s="33">
        <v>3754.5270083099999</v>
      </c>
      <c r="U129" s="33">
        <v>3752.9684790299998</v>
      </c>
      <c r="V129" s="33">
        <v>3758.39113645</v>
      </c>
      <c r="W129" s="33">
        <v>3772.2704944399998</v>
      </c>
      <c r="X129" s="33">
        <v>3784.91320176</v>
      </c>
      <c r="Y129" s="33">
        <v>3806.1904101</v>
      </c>
    </row>
    <row r="130" spans="1:25" x14ac:dyDescent="0.2">
      <c r="A130" s="32">
        <v>15</v>
      </c>
      <c r="B130" s="33">
        <v>3653.67058606</v>
      </c>
      <c r="C130" s="33">
        <v>3683.0908594299999</v>
      </c>
      <c r="D130" s="33">
        <v>3645.7351537300001</v>
      </c>
      <c r="E130" s="33">
        <v>3651.46032074</v>
      </c>
      <c r="F130" s="33">
        <v>3655.2535718300001</v>
      </c>
      <c r="G130" s="33">
        <v>3643.6470328699997</v>
      </c>
      <c r="H130" s="33">
        <v>3611.1987308099997</v>
      </c>
      <c r="I130" s="33">
        <v>3616.6044523099999</v>
      </c>
      <c r="J130" s="33">
        <v>3631.5918309999997</v>
      </c>
      <c r="K130" s="33">
        <v>3632.9100803599999</v>
      </c>
      <c r="L130" s="33">
        <v>3634.50520882</v>
      </c>
      <c r="M130" s="33">
        <v>3627.6569748299999</v>
      </c>
      <c r="N130" s="33">
        <v>3621.8228053600001</v>
      </c>
      <c r="O130" s="33">
        <v>3626.6825295999997</v>
      </c>
      <c r="P130" s="33">
        <v>3651.2010867499998</v>
      </c>
      <c r="Q130" s="33">
        <v>3643.57794668</v>
      </c>
      <c r="R130" s="33">
        <v>3653.7603776699998</v>
      </c>
      <c r="S130" s="33">
        <v>3652.9962426699999</v>
      </c>
      <c r="T130" s="33">
        <v>3706.1778110800001</v>
      </c>
      <c r="U130" s="33">
        <v>3700.2095501399999</v>
      </c>
      <c r="V130" s="33">
        <v>3643.55763935</v>
      </c>
      <c r="W130" s="33">
        <v>3656.1376762</v>
      </c>
      <c r="X130" s="33">
        <v>3661.4740548700001</v>
      </c>
      <c r="Y130" s="33">
        <v>3658.8734580599998</v>
      </c>
    </row>
    <row r="131" spans="1:25" x14ac:dyDescent="0.2">
      <c r="A131" s="32">
        <v>16</v>
      </c>
      <c r="B131" s="33">
        <v>3793.82084433</v>
      </c>
      <c r="C131" s="33">
        <v>3822.9730161400003</v>
      </c>
      <c r="D131" s="33">
        <v>3832.2555073799999</v>
      </c>
      <c r="E131" s="33">
        <v>3837.3354747499998</v>
      </c>
      <c r="F131" s="33">
        <v>3850.1663066399997</v>
      </c>
      <c r="G131" s="33">
        <v>3843.4165793000002</v>
      </c>
      <c r="H131" s="33">
        <v>3826.7577144500001</v>
      </c>
      <c r="I131" s="33">
        <v>3802.3476683499998</v>
      </c>
      <c r="J131" s="33">
        <v>3763.72449302</v>
      </c>
      <c r="K131" s="33">
        <v>3739.67976056</v>
      </c>
      <c r="L131" s="33">
        <v>3736.7847621800001</v>
      </c>
      <c r="M131" s="33">
        <v>3746.3639467799999</v>
      </c>
      <c r="N131" s="33">
        <v>3756.5332791599999</v>
      </c>
      <c r="O131" s="33">
        <v>3767.73159089</v>
      </c>
      <c r="P131" s="33">
        <v>3773.4113338799998</v>
      </c>
      <c r="Q131" s="33">
        <v>3777.4352178999998</v>
      </c>
      <c r="R131" s="33">
        <v>3765.2461309</v>
      </c>
      <c r="S131" s="33">
        <v>3744.4890985499997</v>
      </c>
      <c r="T131" s="33">
        <v>3723.1803884699998</v>
      </c>
      <c r="U131" s="33">
        <v>3728.4504590900001</v>
      </c>
      <c r="V131" s="33">
        <v>3740.00810778</v>
      </c>
      <c r="W131" s="33">
        <v>3762.45302739</v>
      </c>
      <c r="X131" s="33">
        <v>3768.0602262900002</v>
      </c>
      <c r="Y131" s="33">
        <v>3795.90725686</v>
      </c>
    </row>
    <row r="132" spans="1:25" x14ac:dyDescent="0.2">
      <c r="A132" s="32">
        <v>17</v>
      </c>
      <c r="B132" s="33">
        <v>3767.2897742699997</v>
      </c>
      <c r="C132" s="33">
        <v>3801.7630271600001</v>
      </c>
      <c r="D132" s="33">
        <v>3823.0763075899999</v>
      </c>
      <c r="E132" s="33">
        <v>3846.61476094</v>
      </c>
      <c r="F132" s="33">
        <v>3861.95278702</v>
      </c>
      <c r="G132" s="33">
        <v>3856.3677325500003</v>
      </c>
      <c r="H132" s="33">
        <v>3837.6371920199999</v>
      </c>
      <c r="I132" s="33">
        <v>3825.64662404</v>
      </c>
      <c r="J132" s="33">
        <v>3785.7095445499999</v>
      </c>
      <c r="K132" s="33">
        <v>3766.87676113</v>
      </c>
      <c r="L132" s="33">
        <v>3754.0010233200001</v>
      </c>
      <c r="M132" s="33">
        <v>3748.7168712900002</v>
      </c>
      <c r="N132" s="33">
        <v>3756.2652949599997</v>
      </c>
      <c r="O132" s="33">
        <v>3770.8391715500002</v>
      </c>
      <c r="P132" s="33">
        <v>3781.7929762700001</v>
      </c>
      <c r="Q132" s="33">
        <v>3792.8726897899996</v>
      </c>
      <c r="R132" s="33">
        <v>3780.7243331599998</v>
      </c>
      <c r="S132" s="33">
        <v>3755.3711687699997</v>
      </c>
      <c r="T132" s="33">
        <v>3734.24099437</v>
      </c>
      <c r="U132" s="33">
        <v>3732.0836310899999</v>
      </c>
      <c r="V132" s="33">
        <v>3737.6379883300001</v>
      </c>
      <c r="W132" s="33">
        <v>3755.3127616500001</v>
      </c>
      <c r="X132" s="33">
        <v>3768.6920454299998</v>
      </c>
      <c r="Y132" s="33">
        <v>3795.4513471099999</v>
      </c>
    </row>
    <row r="133" spans="1:25" x14ac:dyDescent="0.2">
      <c r="A133" s="32">
        <v>18</v>
      </c>
      <c r="B133" s="33">
        <v>3819.1441404500001</v>
      </c>
      <c r="C133" s="33">
        <v>3854.0893400099999</v>
      </c>
      <c r="D133" s="33">
        <v>3864.6224139799997</v>
      </c>
      <c r="E133" s="33">
        <v>3870.5989356800001</v>
      </c>
      <c r="F133" s="33">
        <v>3886.7857051599999</v>
      </c>
      <c r="G133" s="33">
        <v>3871.3440362199999</v>
      </c>
      <c r="H133" s="33">
        <v>3856.10718339</v>
      </c>
      <c r="I133" s="33">
        <v>3828.5657015099996</v>
      </c>
      <c r="J133" s="33">
        <v>3791.0455428699997</v>
      </c>
      <c r="K133" s="33">
        <v>3777.5567292400001</v>
      </c>
      <c r="L133" s="33">
        <v>3782.0570992499997</v>
      </c>
      <c r="M133" s="33">
        <v>3781.27124847</v>
      </c>
      <c r="N133" s="33">
        <v>3782.15244364</v>
      </c>
      <c r="O133" s="33">
        <v>3801.58099313</v>
      </c>
      <c r="P133" s="33">
        <v>3816.6446920500002</v>
      </c>
      <c r="Q133" s="33">
        <v>3801.9695664299998</v>
      </c>
      <c r="R133" s="33">
        <v>3792.5397188899997</v>
      </c>
      <c r="S133" s="33">
        <v>3779.8283714199997</v>
      </c>
      <c r="T133" s="33">
        <v>3763.9984539399998</v>
      </c>
      <c r="U133" s="33">
        <v>3765.7347863</v>
      </c>
      <c r="V133" s="33">
        <v>3771.7257263500001</v>
      </c>
      <c r="W133" s="33">
        <v>3789.69225207</v>
      </c>
      <c r="X133" s="33">
        <v>3799.41927347</v>
      </c>
      <c r="Y133" s="33">
        <v>3821.8139375999999</v>
      </c>
    </row>
    <row r="134" spans="1:25" x14ac:dyDescent="0.2">
      <c r="A134" s="32">
        <v>19</v>
      </c>
      <c r="B134" s="33">
        <v>3819.8924643299997</v>
      </c>
      <c r="C134" s="33">
        <v>3847.1678856099998</v>
      </c>
      <c r="D134" s="33">
        <v>3868.0637876999999</v>
      </c>
      <c r="E134" s="33">
        <v>3851.2100953899999</v>
      </c>
      <c r="F134" s="33">
        <v>3849.92007848</v>
      </c>
      <c r="G134" s="33">
        <v>3824.65681516</v>
      </c>
      <c r="H134" s="33">
        <v>3781.2001460299998</v>
      </c>
      <c r="I134" s="33">
        <v>3752.0200884699998</v>
      </c>
      <c r="J134" s="33">
        <v>3729.70402831</v>
      </c>
      <c r="K134" s="33">
        <v>3723.15635496</v>
      </c>
      <c r="L134" s="33">
        <v>3714.2664500699998</v>
      </c>
      <c r="M134" s="33">
        <v>3719.5076155799998</v>
      </c>
      <c r="N134" s="33">
        <v>3724.2594128400001</v>
      </c>
      <c r="O134" s="33">
        <v>3739.5876220999999</v>
      </c>
      <c r="P134" s="33">
        <v>3751.6496958500002</v>
      </c>
      <c r="Q134" s="33">
        <v>3759.1647683800002</v>
      </c>
      <c r="R134" s="33">
        <v>3751.6238925500002</v>
      </c>
      <c r="S134" s="33">
        <v>3740.9096568999998</v>
      </c>
      <c r="T134" s="33">
        <v>3721.12943163</v>
      </c>
      <c r="U134" s="33">
        <v>3722.6073371399998</v>
      </c>
      <c r="V134" s="33">
        <v>3733.1123204799997</v>
      </c>
      <c r="W134" s="33">
        <v>3747.2221969900002</v>
      </c>
      <c r="X134" s="33">
        <v>3752.3465715399998</v>
      </c>
      <c r="Y134" s="33">
        <v>3774.5096129599997</v>
      </c>
    </row>
    <row r="135" spans="1:25" x14ac:dyDescent="0.2">
      <c r="A135" s="32">
        <v>20</v>
      </c>
      <c r="B135" s="33">
        <v>3758.19039109</v>
      </c>
      <c r="C135" s="33">
        <v>3796.8440032099998</v>
      </c>
      <c r="D135" s="33">
        <v>3814.4960032700001</v>
      </c>
      <c r="E135" s="33">
        <v>3817.4119826199999</v>
      </c>
      <c r="F135" s="33">
        <v>3823.8822145899999</v>
      </c>
      <c r="G135" s="33">
        <v>3809.4225969399999</v>
      </c>
      <c r="H135" s="33">
        <v>3777.0699737899999</v>
      </c>
      <c r="I135" s="33">
        <v>3756.05459539</v>
      </c>
      <c r="J135" s="33">
        <v>3736.3062850900001</v>
      </c>
      <c r="K135" s="33">
        <v>3726.7212047100002</v>
      </c>
      <c r="L135" s="33">
        <v>3719.4449585399998</v>
      </c>
      <c r="M135" s="33">
        <v>3727.9702090199999</v>
      </c>
      <c r="N135" s="33">
        <v>3739.4940630900001</v>
      </c>
      <c r="O135" s="33">
        <v>3755.0108717399999</v>
      </c>
      <c r="P135" s="33">
        <v>3768.4771668799999</v>
      </c>
      <c r="Q135" s="33">
        <v>3777.93731394</v>
      </c>
      <c r="R135" s="33">
        <v>3766.9025528699999</v>
      </c>
      <c r="S135" s="33">
        <v>3754.1369417699998</v>
      </c>
      <c r="T135" s="33">
        <v>3734.1875956200001</v>
      </c>
      <c r="U135" s="33">
        <v>3730.70865138</v>
      </c>
      <c r="V135" s="33">
        <v>3739.2131246399999</v>
      </c>
      <c r="W135" s="33">
        <v>3753.4498211</v>
      </c>
      <c r="X135" s="33">
        <v>3756.4735664499999</v>
      </c>
      <c r="Y135" s="33">
        <v>3779.7132796699998</v>
      </c>
    </row>
    <row r="136" spans="1:25" x14ac:dyDescent="0.2">
      <c r="A136" s="32">
        <v>21</v>
      </c>
      <c r="B136" s="33">
        <v>3755.4230725899997</v>
      </c>
      <c r="C136" s="33">
        <v>3808.1460831300001</v>
      </c>
      <c r="D136" s="33">
        <v>3836.1701004500001</v>
      </c>
      <c r="E136" s="33">
        <v>3840.84895379</v>
      </c>
      <c r="F136" s="33">
        <v>3839.0827128000001</v>
      </c>
      <c r="G136" s="33">
        <v>3814.1683727999998</v>
      </c>
      <c r="H136" s="33">
        <v>3775.0312542000001</v>
      </c>
      <c r="I136" s="33">
        <v>3756.4323718099999</v>
      </c>
      <c r="J136" s="33">
        <v>3730.8157392100002</v>
      </c>
      <c r="K136" s="33">
        <v>3725.70789414</v>
      </c>
      <c r="L136" s="33">
        <v>3721.7903747400001</v>
      </c>
      <c r="M136" s="33">
        <v>3725.5551467199998</v>
      </c>
      <c r="N136" s="33">
        <v>3735.6677291199999</v>
      </c>
      <c r="O136" s="33">
        <v>3752.67525978</v>
      </c>
      <c r="P136" s="33">
        <v>3766.9291431900001</v>
      </c>
      <c r="Q136" s="33">
        <v>3769.2043949899999</v>
      </c>
      <c r="R136" s="33">
        <v>3756.3807523300002</v>
      </c>
      <c r="S136" s="33">
        <v>3731.1997652999999</v>
      </c>
      <c r="T136" s="33">
        <v>3725.8901247399999</v>
      </c>
      <c r="U136" s="33">
        <v>3725.723798</v>
      </c>
      <c r="V136" s="33">
        <v>3730.09009001</v>
      </c>
      <c r="W136" s="33">
        <v>3749.58095185</v>
      </c>
      <c r="X136" s="33">
        <v>3757.5521878599998</v>
      </c>
      <c r="Y136" s="33">
        <v>3780.51931814</v>
      </c>
    </row>
    <row r="137" spans="1:25" x14ac:dyDescent="0.2">
      <c r="A137" s="32">
        <v>22</v>
      </c>
      <c r="B137" s="33">
        <v>3754.0481751399998</v>
      </c>
      <c r="C137" s="33">
        <v>3788.5723375099997</v>
      </c>
      <c r="D137" s="33">
        <v>3829.6711613500001</v>
      </c>
      <c r="E137" s="33">
        <v>3846.3806113199998</v>
      </c>
      <c r="F137" s="33">
        <v>3860.1849322500002</v>
      </c>
      <c r="G137" s="33">
        <v>3842.3382455399997</v>
      </c>
      <c r="H137" s="33">
        <v>3802.0717713399999</v>
      </c>
      <c r="I137" s="33">
        <v>3771.1942458899998</v>
      </c>
      <c r="J137" s="33">
        <v>3743.8205339400001</v>
      </c>
      <c r="K137" s="33">
        <v>3733.38282811</v>
      </c>
      <c r="L137" s="33">
        <v>3728.20583136</v>
      </c>
      <c r="M137" s="33">
        <v>3732.4783655699998</v>
      </c>
      <c r="N137" s="33">
        <v>3740.21017424</v>
      </c>
      <c r="O137" s="33">
        <v>3768.39030705</v>
      </c>
      <c r="P137" s="33">
        <v>3776.6630398699999</v>
      </c>
      <c r="Q137" s="33">
        <v>3783.1489247299996</v>
      </c>
      <c r="R137" s="33">
        <v>3770.2570843499998</v>
      </c>
      <c r="S137" s="33">
        <v>3753.98578447</v>
      </c>
      <c r="T137" s="33">
        <v>3733.0488994099996</v>
      </c>
      <c r="U137" s="33">
        <v>3733.2492095500002</v>
      </c>
      <c r="V137" s="33">
        <v>3742.4384668299999</v>
      </c>
      <c r="W137" s="33">
        <v>3760.3742475399999</v>
      </c>
      <c r="X137" s="33">
        <v>3770.25772121</v>
      </c>
      <c r="Y137" s="33">
        <v>3791.3392796799999</v>
      </c>
    </row>
    <row r="138" spans="1:25" x14ac:dyDescent="0.2">
      <c r="A138" s="32">
        <v>23</v>
      </c>
      <c r="B138" s="33">
        <v>3800.3525380900001</v>
      </c>
      <c r="C138" s="33">
        <v>3814.5818987599996</v>
      </c>
      <c r="D138" s="33">
        <v>3837.0367887399998</v>
      </c>
      <c r="E138" s="33">
        <v>3845.1035470799998</v>
      </c>
      <c r="F138" s="33">
        <v>3852.1663960699998</v>
      </c>
      <c r="G138" s="33">
        <v>3841.5509686699997</v>
      </c>
      <c r="H138" s="33">
        <v>3820.9243456099998</v>
      </c>
      <c r="I138" s="33">
        <v>3807.0216829399997</v>
      </c>
      <c r="J138" s="33">
        <v>3767.6151562999999</v>
      </c>
      <c r="K138" s="33">
        <v>3732.03337057</v>
      </c>
      <c r="L138" s="33">
        <v>3717.99056028</v>
      </c>
      <c r="M138" s="33">
        <v>3721.4222887799997</v>
      </c>
      <c r="N138" s="33">
        <v>3730.82952123</v>
      </c>
      <c r="O138" s="33">
        <v>3742.9429768199998</v>
      </c>
      <c r="P138" s="33">
        <v>3772.9378035700001</v>
      </c>
      <c r="Q138" s="33">
        <v>3782.5307943999996</v>
      </c>
      <c r="R138" s="33">
        <v>3772.8444102200001</v>
      </c>
      <c r="S138" s="33">
        <v>3752.23511031</v>
      </c>
      <c r="T138" s="33">
        <v>3724.4600457199999</v>
      </c>
      <c r="U138" s="33">
        <v>3722.5353455899999</v>
      </c>
      <c r="V138" s="33">
        <v>3735.4709728799999</v>
      </c>
      <c r="W138" s="33">
        <v>3752.5033394900001</v>
      </c>
      <c r="X138" s="33">
        <v>3757.9736293599999</v>
      </c>
      <c r="Y138" s="33">
        <v>3778.38983164</v>
      </c>
    </row>
    <row r="139" spans="1:25" x14ac:dyDescent="0.2">
      <c r="A139" s="32">
        <v>24</v>
      </c>
      <c r="B139" s="33">
        <v>3776.3543814599998</v>
      </c>
      <c r="C139" s="33">
        <v>3810.4131323900001</v>
      </c>
      <c r="D139" s="33">
        <v>3826.7778122099999</v>
      </c>
      <c r="E139" s="33">
        <v>3833.5140983399997</v>
      </c>
      <c r="F139" s="33">
        <v>3850.4281489999998</v>
      </c>
      <c r="G139" s="33">
        <v>3839.9218601499997</v>
      </c>
      <c r="H139" s="33">
        <v>3821.0279606300001</v>
      </c>
      <c r="I139" s="33">
        <v>3806.2336301400001</v>
      </c>
      <c r="J139" s="33">
        <v>3770.5287186599999</v>
      </c>
      <c r="K139" s="33">
        <v>3735.7388200199998</v>
      </c>
      <c r="L139" s="33">
        <v>3720.2507975999997</v>
      </c>
      <c r="M139" s="33">
        <v>3725.3178284799997</v>
      </c>
      <c r="N139" s="33">
        <v>3734.75039689</v>
      </c>
      <c r="O139" s="33">
        <v>3753.4555430099999</v>
      </c>
      <c r="P139" s="33">
        <v>3789.1489255400002</v>
      </c>
      <c r="Q139" s="33">
        <v>3796.84140682</v>
      </c>
      <c r="R139" s="33">
        <v>3781.2443227399999</v>
      </c>
      <c r="S139" s="33">
        <v>3760.0157824500002</v>
      </c>
      <c r="T139" s="33">
        <v>3718.3604007399999</v>
      </c>
      <c r="U139" s="33">
        <v>3712.5250733299999</v>
      </c>
      <c r="V139" s="33">
        <v>3710.7457181299997</v>
      </c>
      <c r="W139" s="33">
        <v>3728.0341701299999</v>
      </c>
      <c r="X139" s="33">
        <v>3750.3532818499998</v>
      </c>
      <c r="Y139" s="33">
        <v>3771.5294964599998</v>
      </c>
    </row>
    <row r="140" spans="1:25" x14ac:dyDescent="0.2">
      <c r="A140" s="32">
        <v>25</v>
      </c>
      <c r="B140" s="33">
        <v>3786.6793731600001</v>
      </c>
      <c r="C140" s="33">
        <v>3813.7707270299998</v>
      </c>
      <c r="D140" s="33">
        <v>3827.8279822699997</v>
      </c>
      <c r="E140" s="33">
        <v>3840.09634934</v>
      </c>
      <c r="F140" s="33">
        <v>3857.0697159299998</v>
      </c>
      <c r="G140" s="33">
        <v>3841.1677935500002</v>
      </c>
      <c r="H140" s="33">
        <v>3805.69192608</v>
      </c>
      <c r="I140" s="33">
        <v>3780.1628973899997</v>
      </c>
      <c r="J140" s="33">
        <v>3751.5791786</v>
      </c>
      <c r="K140" s="33">
        <v>3747.20448055</v>
      </c>
      <c r="L140" s="33">
        <v>3735.06613986</v>
      </c>
      <c r="M140" s="33">
        <v>3739.7177605899997</v>
      </c>
      <c r="N140" s="33">
        <v>3745.9434820900001</v>
      </c>
      <c r="O140" s="33">
        <v>3752.4823233100001</v>
      </c>
      <c r="P140" s="33">
        <v>3754.4521473</v>
      </c>
      <c r="Q140" s="33">
        <v>3755.95929927</v>
      </c>
      <c r="R140" s="33">
        <v>3755.6516854299998</v>
      </c>
      <c r="S140" s="33">
        <v>3749.0835656600002</v>
      </c>
      <c r="T140" s="33">
        <v>3725.75524812</v>
      </c>
      <c r="U140" s="33">
        <v>3725.7395692700002</v>
      </c>
      <c r="V140" s="33">
        <v>3737.8120292200001</v>
      </c>
      <c r="W140" s="33">
        <v>3746.6334249900001</v>
      </c>
      <c r="X140" s="33">
        <v>3751.8742975699997</v>
      </c>
      <c r="Y140" s="33">
        <v>3769.73690859</v>
      </c>
    </row>
    <row r="141" spans="1:25" x14ac:dyDescent="0.2">
      <c r="A141" s="32">
        <v>26</v>
      </c>
      <c r="B141" s="33">
        <v>3811.0983811999999</v>
      </c>
      <c r="C141" s="33">
        <v>3834.5328177000001</v>
      </c>
      <c r="D141" s="33">
        <v>3842.2772738799999</v>
      </c>
      <c r="E141" s="33">
        <v>3845.7525689399999</v>
      </c>
      <c r="F141" s="33">
        <v>3856.5762263799998</v>
      </c>
      <c r="G141" s="33">
        <v>3840.8555460799998</v>
      </c>
      <c r="H141" s="33">
        <v>3804.55820795</v>
      </c>
      <c r="I141" s="33">
        <v>3762.07817608</v>
      </c>
      <c r="J141" s="33">
        <v>3737.2712678299999</v>
      </c>
      <c r="K141" s="33">
        <v>3731.7712020399999</v>
      </c>
      <c r="L141" s="33">
        <v>3725.2891519999998</v>
      </c>
      <c r="M141" s="33">
        <v>3732.46451729</v>
      </c>
      <c r="N141" s="33">
        <v>3735.6376801500001</v>
      </c>
      <c r="O141" s="33">
        <v>3743.2302787600001</v>
      </c>
      <c r="P141" s="33">
        <v>3749.5117529499998</v>
      </c>
      <c r="Q141" s="33">
        <v>3748.2490344500002</v>
      </c>
      <c r="R141" s="33">
        <v>3737.56262677</v>
      </c>
      <c r="S141" s="33">
        <v>3733.5859047599997</v>
      </c>
      <c r="T141" s="33">
        <v>3722.6591103599999</v>
      </c>
      <c r="U141" s="33">
        <v>3724.65152309</v>
      </c>
      <c r="V141" s="33">
        <v>3736.3862692499997</v>
      </c>
      <c r="W141" s="33">
        <v>3759.1559826299999</v>
      </c>
      <c r="X141" s="33">
        <v>3767.8805765100001</v>
      </c>
      <c r="Y141" s="33">
        <v>3785.4933205699999</v>
      </c>
    </row>
    <row r="142" spans="1:25" x14ac:dyDescent="0.2">
      <c r="A142" s="32">
        <v>27</v>
      </c>
      <c r="B142" s="33">
        <v>3798.24593964</v>
      </c>
      <c r="C142" s="33">
        <v>3819.3508427699999</v>
      </c>
      <c r="D142" s="33">
        <v>3832.9620461899999</v>
      </c>
      <c r="E142" s="33">
        <v>3840.2204842000001</v>
      </c>
      <c r="F142" s="33">
        <v>3850.3076266999997</v>
      </c>
      <c r="G142" s="33">
        <v>3833.2442225300001</v>
      </c>
      <c r="H142" s="33">
        <v>3800.2671744299996</v>
      </c>
      <c r="I142" s="33">
        <v>3776.97336739</v>
      </c>
      <c r="J142" s="33">
        <v>3748.2514106199997</v>
      </c>
      <c r="K142" s="33">
        <v>3736.81715678</v>
      </c>
      <c r="L142" s="33">
        <v>3729.2447170800001</v>
      </c>
      <c r="M142" s="33">
        <v>3739.4211022700001</v>
      </c>
      <c r="N142" s="33">
        <v>3745.0800556999998</v>
      </c>
      <c r="O142" s="33">
        <v>3758.7450426599999</v>
      </c>
      <c r="P142" s="33">
        <v>3767.89424353</v>
      </c>
      <c r="Q142" s="33">
        <v>3775.2071176899999</v>
      </c>
      <c r="R142" s="33">
        <v>3765.3677402200001</v>
      </c>
      <c r="S142" s="33">
        <v>3751.65150778</v>
      </c>
      <c r="T142" s="33">
        <v>3720.0207946199998</v>
      </c>
      <c r="U142" s="33">
        <v>3720.78524079</v>
      </c>
      <c r="V142" s="33">
        <v>3730.5175167799998</v>
      </c>
      <c r="W142" s="33">
        <v>3750.4152526600001</v>
      </c>
      <c r="X142" s="33">
        <v>3756.6129637399999</v>
      </c>
      <c r="Y142" s="33">
        <v>3780.2609257200002</v>
      </c>
    </row>
    <row r="143" spans="1:25" x14ac:dyDescent="0.2">
      <c r="A143" s="32">
        <v>28</v>
      </c>
      <c r="B143" s="33">
        <v>3763.9650850600001</v>
      </c>
      <c r="C143" s="33">
        <v>3815.4593327299999</v>
      </c>
      <c r="D143" s="33">
        <v>3846.8291804199998</v>
      </c>
      <c r="E143" s="33">
        <v>3850.8632380399999</v>
      </c>
      <c r="F143" s="33">
        <v>3860.37839162</v>
      </c>
      <c r="G143" s="33">
        <v>3846.6222919800002</v>
      </c>
      <c r="H143" s="33">
        <v>3810.8941773199999</v>
      </c>
      <c r="I143" s="33">
        <v>3788.61054079</v>
      </c>
      <c r="J143" s="33">
        <v>3771.1198615100002</v>
      </c>
      <c r="K143" s="33">
        <v>3760.5197410699998</v>
      </c>
      <c r="L143" s="33">
        <v>3755.8435060100001</v>
      </c>
      <c r="M143" s="33">
        <v>3763.1486577999999</v>
      </c>
      <c r="N143" s="33">
        <v>3768.4139218099999</v>
      </c>
      <c r="O143" s="33">
        <v>3759.2571778399997</v>
      </c>
      <c r="P143" s="33">
        <v>3764.1052275299999</v>
      </c>
      <c r="Q143" s="33">
        <v>3766.9782562599999</v>
      </c>
      <c r="R143" s="33">
        <v>3762.7881799400002</v>
      </c>
      <c r="S143" s="33">
        <v>3752.7448994599999</v>
      </c>
      <c r="T143" s="33">
        <v>3730.2389101700001</v>
      </c>
      <c r="U143" s="33">
        <v>3730.8277903099997</v>
      </c>
      <c r="V143" s="33">
        <v>3738.9958167699997</v>
      </c>
      <c r="W143" s="33">
        <v>3750.8625154399997</v>
      </c>
      <c r="X143" s="33">
        <v>3750.1919417099998</v>
      </c>
      <c r="Y143" s="33">
        <v>3770.2473729499998</v>
      </c>
    </row>
    <row r="144" spans="1:25" x14ac:dyDescent="0.2">
      <c r="A144" s="32">
        <v>29</v>
      </c>
      <c r="B144" s="33">
        <v>3757.2315110099998</v>
      </c>
      <c r="C144" s="33">
        <v>3784.3241946500002</v>
      </c>
      <c r="D144" s="33">
        <v>3796.9258972099997</v>
      </c>
      <c r="E144" s="33">
        <v>3786.0956768199999</v>
      </c>
      <c r="F144" s="33">
        <v>3783.0325052500002</v>
      </c>
      <c r="G144" s="33">
        <v>3775.0146737999999</v>
      </c>
      <c r="H144" s="33">
        <v>3744.9731368900002</v>
      </c>
      <c r="I144" s="33">
        <v>3709.3922427699999</v>
      </c>
      <c r="J144" s="33">
        <v>3703.4499633199998</v>
      </c>
      <c r="K144" s="33">
        <v>3694.2908566699998</v>
      </c>
      <c r="L144" s="33">
        <v>3696.4142683999999</v>
      </c>
      <c r="M144" s="33">
        <v>3723.73326679</v>
      </c>
      <c r="N144" s="33">
        <v>3729.7712061299999</v>
      </c>
      <c r="O144" s="33">
        <v>3736.3743471799999</v>
      </c>
      <c r="P144" s="33">
        <v>3742.65621048</v>
      </c>
      <c r="Q144" s="33">
        <v>3738.5305142399998</v>
      </c>
      <c r="R144" s="33">
        <v>3710.2370257699999</v>
      </c>
      <c r="S144" s="33">
        <v>3721.6447717199999</v>
      </c>
      <c r="T144" s="33">
        <v>3707.4932228399998</v>
      </c>
      <c r="U144" s="33">
        <v>3708.0002459399998</v>
      </c>
      <c r="V144" s="33">
        <v>3723.2622309600001</v>
      </c>
      <c r="W144" s="33">
        <v>3735.9843290999997</v>
      </c>
      <c r="X144" s="33">
        <v>3736.2083988200002</v>
      </c>
      <c r="Y144" s="33">
        <v>3745.1694444</v>
      </c>
    </row>
    <row r="145" spans="1:25" x14ac:dyDescent="0.2">
      <c r="A145" s="32">
        <v>30</v>
      </c>
      <c r="B145" s="33">
        <v>3737.2483412800002</v>
      </c>
      <c r="C145" s="33">
        <v>3770.0841366200002</v>
      </c>
      <c r="D145" s="33">
        <v>3787.5549524799999</v>
      </c>
      <c r="E145" s="33">
        <v>3792.5672306799997</v>
      </c>
      <c r="F145" s="33">
        <v>3806.04751046</v>
      </c>
      <c r="G145" s="33">
        <v>3801.7259496400002</v>
      </c>
      <c r="H145" s="33">
        <v>3790.4943636999997</v>
      </c>
      <c r="I145" s="33">
        <v>3768.36491492</v>
      </c>
      <c r="J145" s="33">
        <v>3751.5738700900001</v>
      </c>
      <c r="K145" s="33">
        <v>3734.2415978199997</v>
      </c>
      <c r="L145" s="33">
        <v>3719.5977177499999</v>
      </c>
      <c r="M145" s="33">
        <v>3721.2743413500002</v>
      </c>
      <c r="N145" s="33">
        <v>3719.7816372100001</v>
      </c>
      <c r="O145" s="33">
        <v>3723.6713873600002</v>
      </c>
      <c r="P145" s="33">
        <v>3741.6369191099998</v>
      </c>
      <c r="Q145" s="33">
        <v>3748.9496672400001</v>
      </c>
      <c r="R145" s="33">
        <v>3732.7181484900002</v>
      </c>
      <c r="S145" s="33">
        <v>3724.3777506500001</v>
      </c>
      <c r="T145" s="33">
        <v>3712.9461102499999</v>
      </c>
      <c r="U145" s="33">
        <v>3708.4711556900002</v>
      </c>
      <c r="V145" s="33">
        <v>3726.4518478099999</v>
      </c>
      <c r="W145" s="33">
        <v>3732.9168485999999</v>
      </c>
      <c r="X145" s="33">
        <v>3747.9272431099998</v>
      </c>
      <c r="Y145" s="33">
        <v>3770.0986462599999</v>
      </c>
    </row>
    <row r="146" spans="1:25" x14ac:dyDescent="0.2">
      <c r="A146" s="32">
        <v>31</v>
      </c>
      <c r="B146" s="33">
        <v>3723.6447497099998</v>
      </c>
      <c r="C146" s="33">
        <v>3758.29342795</v>
      </c>
      <c r="D146" s="33">
        <v>3774.3368633700002</v>
      </c>
      <c r="E146" s="33">
        <v>3781.2520068200001</v>
      </c>
      <c r="F146" s="33">
        <v>3799.3267214500002</v>
      </c>
      <c r="G146" s="33">
        <v>3790.0923666399999</v>
      </c>
      <c r="H146" s="33">
        <v>3780.6611554399997</v>
      </c>
      <c r="I146" s="33">
        <v>3773.4672000199998</v>
      </c>
      <c r="J146" s="33">
        <v>3755.5011382900002</v>
      </c>
      <c r="K146" s="33">
        <v>3735.47003842</v>
      </c>
      <c r="L146" s="33">
        <v>3720.8156909099998</v>
      </c>
      <c r="M146" s="33">
        <v>3725.3335648399998</v>
      </c>
      <c r="N146" s="33">
        <v>3721.52110176</v>
      </c>
      <c r="O146" s="33">
        <v>3716.9069846399998</v>
      </c>
      <c r="P146" s="33">
        <v>3714.2767578200001</v>
      </c>
      <c r="Q146" s="33">
        <v>3719.25312153</v>
      </c>
      <c r="R146" s="33">
        <v>3732.1209207100001</v>
      </c>
      <c r="S146" s="33">
        <v>3751.3235019200001</v>
      </c>
      <c r="T146" s="33">
        <v>3763.6227633199996</v>
      </c>
      <c r="U146" s="33">
        <v>3764.8465818499999</v>
      </c>
      <c r="V146" s="33">
        <v>3756.7803048300002</v>
      </c>
      <c r="W146" s="33">
        <v>3751.3661113600001</v>
      </c>
      <c r="X146" s="33">
        <v>3741.3175879099999</v>
      </c>
      <c r="Y146" s="33">
        <v>3737.33005512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147.31001043000001</v>
      </c>
      <c r="C151" s="33">
        <v>150.72275263</v>
      </c>
      <c r="D151" s="33">
        <v>146.64129105999999</v>
      </c>
      <c r="E151" s="33">
        <v>146.74916604000001</v>
      </c>
      <c r="F151" s="33">
        <v>144.32220183000001</v>
      </c>
      <c r="G151" s="33">
        <v>144.91879881</v>
      </c>
      <c r="H151" s="33">
        <v>149.03502796999999</v>
      </c>
      <c r="I151" s="33">
        <v>148.01977539999999</v>
      </c>
      <c r="J151" s="33">
        <v>147.37320206999999</v>
      </c>
      <c r="K151" s="33">
        <v>144.79358117999999</v>
      </c>
      <c r="L151" s="33">
        <v>143.09190845000001</v>
      </c>
      <c r="M151" s="33">
        <v>141.93115130999999</v>
      </c>
      <c r="N151" s="33">
        <v>143.02648636000001</v>
      </c>
      <c r="O151" s="33">
        <v>143.34910678</v>
      </c>
      <c r="P151" s="33">
        <v>146.61751318</v>
      </c>
      <c r="Q151" s="33">
        <v>146.51020449000001</v>
      </c>
      <c r="R151" s="33">
        <v>143.42826019</v>
      </c>
      <c r="S151" s="33">
        <v>140.53764667999999</v>
      </c>
      <c r="T151" s="33">
        <v>138.96992452999999</v>
      </c>
      <c r="U151" s="33">
        <v>137.83456826</v>
      </c>
      <c r="V151" s="33">
        <v>136.59330872000001</v>
      </c>
      <c r="W151" s="33">
        <v>138.27361639</v>
      </c>
      <c r="X151" s="33">
        <v>140.03814854000001</v>
      </c>
      <c r="Y151" s="33">
        <v>140.51634192</v>
      </c>
    </row>
    <row r="152" spans="1:25" x14ac:dyDescent="0.2">
      <c r="A152" s="32">
        <v>2</v>
      </c>
      <c r="B152" s="33">
        <v>145.72913907</v>
      </c>
      <c r="C152" s="33">
        <v>148.58027716000001</v>
      </c>
      <c r="D152" s="33">
        <v>150.46567607</v>
      </c>
      <c r="E152" s="33">
        <v>154.26827358</v>
      </c>
      <c r="F152" s="33">
        <v>151.59809011999999</v>
      </c>
      <c r="G152" s="33">
        <v>151.44444300999999</v>
      </c>
      <c r="H152" s="33">
        <v>154.14414600999999</v>
      </c>
      <c r="I152" s="33">
        <v>152.17114039000001</v>
      </c>
      <c r="J152" s="33">
        <v>149.65106452000001</v>
      </c>
      <c r="K152" s="33">
        <v>146.38371229000001</v>
      </c>
      <c r="L152" s="33">
        <v>143.78368441000001</v>
      </c>
      <c r="M152" s="33">
        <v>137.90874679999999</v>
      </c>
      <c r="N152" s="33">
        <v>139.54689386000001</v>
      </c>
      <c r="O152" s="33">
        <v>141.40483861999999</v>
      </c>
      <c r="P152" s="33">
        <v>142.28385014</v>
      </c>
      <c r="Q152" s="33">
        <v>142.18907777000001</v>
      </c>
      <c r="R152" s="33">
        <v>140.05332379999999</v>
      </c>
      <c r="S152" s="33">
        <v>141.20227822000001</v>
      </c>
      <c r="T152" s="33">
        <v>139.35488953000001</v>
      </c>
      <c r="U152" s="33">
        <v>138.40256012</v>
      </c>
      <c r="V152" s="33">
        <v>139.0108137</v>
      </c>
      <c r="W152" s="33">
        <v>140.65905588999999</v>
      </c>
      <c r="X152" s="33">
        <v>141.50788535000001</v>
      </c>
      <c r="Y152" s="33">
        <v>142.83966444000001</v>
      </c>
    </row>
    <row r="153" spans="1:25" x14ac:dyDescent="0.2">
      <c r="A153" s="32">
        <v>3</v>
      </c>
      <c r="B153" s="33">
        <v>141.69319107000001</v>
      </c>
      <c r="C153" s="33">
        <v>143.54701643000001</v>
      </c>
      <c r="D153" s="33">
        <v>144.91507576999999</v>
      </c>
      <c r="E153" s="33">
        <v>147.59225426</v>
      </c>
      <c r="F153" s="33">
        <v>144.79749251999999</v>
      </c>
      <c r="G153" s="33">
        <v>144.42651265999999</v>
      </c>
      <c r="H153" s="33">
        <v>147.87826652999999</v>
      </c>
      <c r="I153" s="33">
        <v>148.42422468999999</v>
      </c>
      <c r="J153" s="33">
        <v>147.86001357999999</v>
      </c>
      <c r="K153" s="33">
        <v>148.02744367</v>
      </c>
      <c r="L153" s="33">
        <v>146.28718602000001</v>
      </c>
      <c r="M153" s="33">
        <v>145.56477168000001</v>
      </c>
      <c r="N153" s="33">
        <v>147.53221496</v>
      </c>
      <c r="O153" s="33">
        <v>149.35697397999999</v>
      </c>
      <c r="P153" s="33">
        <v>151.10295056000001</v>
      </c>
      <c r="Q153" s="33">
        <v>151.63807245999999</v>
      </c>
      <c r="R153" s="33">
        <v>150.45131164</v>
      </c>
      <c r="S153" s="33">
        <v>147.92479778000001</v>
      </c>
      <c r="T153" s="33">
        <v>145.11084033</v>
      </c>
      <c r="U153" s="33">
        <v>145.75127841</v>
      </c>
      <c r="V153" s="33">
        <v>145.78855594999999</v>
      </c>
      <c r="W153" s="33">
        <v>147.07168285</v>
      </c>
      <c r="X153" s="33">
        <v>148.46933361000001</v>
      </c>
      <c r="Y153" s="33">
        <v>149.22182167</v>
      </c>
    </row>
    <row r="154" spans="1:25" x14ac:dyDescent="0.2">
      <c r="A154" s="32">
        <v>4</v>
      </c>
      <c r="B154" s="33">
        <v>151.94760142000001</v>
      </c>
      <c r="C154" s="33">
        <v>154.3050911</v>
      </c>
      <c r="D154" s="33">
        <v>156.43908737999999</v>
      </c>
      <c r="E154" s="33">
        <v>159.92313099</v>
      </c>
      <c r="F154" s="33">
        <v>155.03877983999999</v>
      </c>
      <c r="G154" s="33">
        <v>154.61134472000001</v>
      </c>
      <c r="H154" s="33">
        <v>155.37940406000001</v>
      </c>
      <c r="I154" s="33">
        <v>153.07726645</v>
      </c>
      <c r="J154" s="33">
        <v>149.90927980000001</v>
      </c>
      <c r="K154" s="33">
        <v>145.83441991000001</v>
      </c>
      <c r="L154" s="33">
        <v>144.22126539999999</v>
      </c>
      <c r="M154" s="33">
        <v>143.29834704999999</v>
      </c>
      <c r="N154" s="33">
        <v>146.02597202000001</v>
      </c>
      <c r="O154" s="33">
        <v>147.48033189</v>
      </c>
      <c r="P154" s="33">
        <v>149.04506727</v>
      </c>
      <c r="Q154" s="33">
        <v>149.82281323999999</v>
      </c>
      <c r="R154" s="33">
        <v>147.65880829</v>
      </c>
      <c r="S154" s="33">
        <v>146.15653631000001</v>
      </c>
      <c r="T154" s="33">
        <v>144.10101897000001</v>
      </c>
      <c r="U154" s="33">
        <v>144.81964518000001</v>
      </c>
      <c r="V154" s="33">
        <v>145.02831703999999</v>
      </c>
      <c r="W154" s="33">
        <v>146.41097325999999</v>
      </c>
      <c r="X154" s="33">
        <v>148.93799068000001</v>
      </c>
      <c r="Y154" s="33">
        <v>150.96180097999999</v>
      </c>
    </row>
    <row r="155" spans="1:25" x14ac:dyDescent="0.2">
      <c r="A155" s="32">
        <v>5</v>
      </c>
      <c r="B155" s="33">
        <v>146.28253878000001</v>
      </c>
      <c r="C155" s="33">
        <v>150.66509156999999</v>
      </c>
      <c r="D155" s="33">
        <v>152.51535351999999</v>
      </c>
      <c r="E155" s="33">
        <v>153.44529492999999</v>
      </c>
      <c r="F155" s="33">
        <v>153.79433911999999</v>
      </c>
      <c r="G155" s="33">
        <v>156.98270586999999</v>
      </c>
      <c r="H155" s="33">
        <v>154.74128049999999</v>
      </c>
      <c r="I155" s="33">
        <v>152.37291522999999</v>
      </c>
      <c r="J155" s="33">
        <v>148.77719679</v>
      </c>
      <c r="K155" s="33">
        <v>144.52992799</v>
      </c>
      <c r="L155" s="33">
        <v>141.5567418</v>
      </c>
      <c r="M155" s="33">
        <v>142.55712657999999</v>
      </c>
      <c r="N155" s="33">
        <v>147.31556598</v>
      </c>
      <c r="O155" s="33">
        <v>151.18311374000001</v>
      </c>
      <c r="P155" s="33">
        <v>153.54688246000001</v>
      </c>
      <c r="Q155" s="33">
        <v>154.25618802</v>
      </c>
      <c r="R155" s="33">
        <v>152.42121166999999</v>
      </c>
      <c r="S155" s="33">
        <v>150.72329103000001</v>
      </c>
      <c r="T155" s="33">
        <v>146.12600252999999</v>
      </c>
      <c r="U155" s="33">
        <v>147.11718188</v>
      </c>
      <c r="V155" s="33">
        <v>147.81299863999999</v>
      </c>
      <c r="W155" s="33">
        <v>150.04597742000001</v>
      </c>
      <c r="X155" s="33">
        <v>152.21750187000001</v>
      </c>
      <c r="Y155" s="33">
        <v>154.65685721</v>
      </c>
    </row>
    <row r="156" spans="1:25" x14ac:dyDescent="0.2">
      <c r="A156" s="32">
        <v>6</v>
      </c>
      <c r="B156" s="33">
        <v>153.18725406999999</v>
      </c>
      <c r="C156" s="33">
        <v>157.62457681999999</v>
      </c>
      <c r="D156" s="33">
        <v>161.05494899000001</v>
      </c>
      <c r="E156" s="33">
        <v>162.41289853999999</v>
      </c>
      <c r="F156" s="33">
        <v>164.0112283</v>
      </c>
      <c r="G156" s="33">
        <v>163.54287968</v>
      </c>
      <c r="H156" s="33">
        <v>161.22991026</v>
      </c>
      <c r="I156" s="33">
        <v>157.49539243000001</v>
      </c>
      <c r="J156" s="33">
        <v>151.17727239000001</v>
      </c>
      <c r="K156" s="33">
        <v>145.23043354000001</v>
      </c>
      <c r="L156" s="33">
        <v>143.43721083</v>
      </c>
      <c r="M156" s="33">
        <v>143.97495441000001</v>
      </c>
      <c r="N156" s="33">
        <v>148.04299825000001</v>
      </c>
      <c r="O156" s="33">
        <v>150.43506694999999</v>
      </c>
      <c r="P156" s="33">
        <v>152.04147351</v>
      </c>
      <c r="Q156" s="33">
        <v>152.63022423999999</v>
      </c>
      <c r="R156" s="33">
        <v>150.59251634</v>
      </c>
      <c r="S156" s="33">
        <v>146.88608951000001</v>
      </c>
      <c r="T156" s="33">
        <v>143.16534693</v>
      </c>
      <c r="U156" s="33">
        <v>143.6652369</v>
      </c>
      <c r="V156" s="33">
        <v>144.64519386000001</v>
      </c>
      <c r="W156" s="33">
        <v>146.95406503000001</v>
      </c>
      <c r="X156" s="33">
        <v>149.51013003</v>
      </c>
      <c r="Y156" s="33">
        <v>152.72084964000001</v>
      </c>
    </row>
    <row r="157" spans="1:25" x14ac:dyDescent="0.2">
      <c r="A157" s="32">
        <v>7</v>
      </c>
      <c r="B157" s="33">
        <v>148.72958937999999</v>
      </c>
      <c r="C157" s="33">
        <v>153.52275879999999</v>
      </c>
      <c r="D157" s="33">
        <v>157.60946405000001</v>
      </c>
      <c r="E157" s="33">
        <v>159.10196868</v>
      </c>
      <c r="F157" s="33">
        <v>160.49201789</v>
      </c>
      <c r="G157" s="33">
        <v>159.58046443000001</v>
      </c>
      <c r="H157" s="33">
        <v>157.24789698999999</v>
      </c>
      <c r="I157" s="33">
        <v>153.43955897000001</v>
      </c>
      <c r="J157" s="33">
        <v>149.77458118000001</v>
      </c>
      <c r="K157" s="33">
        <v>146.14379070999999</v>
      </c>
      <c r="L157" s="33">
        <v>143.9137997</v>
      </c>
      <c r="M157" s="33">
        <v>146.04107877999999</v>
      </c>
      <c r="N157" s="33">
        <v>153.01587097000001</v>
      </c>
      <c r="O157" s="33">
        <v>154.10634055</v>
      </c>
      <c r="P157" s="33">
        <v>155.81807666</v>
      </c>
      <c r="Q157" s="33">
        <v>157.38662876999999</v>
      </c>
      <c r="R157" s="33">
        <v>156.93423418</v>
      </c>
      <c r="S157" s="33">
        <v>153.39416469</v>
      </c>
      <c r="T157" s="33">
        <v>149.87915267</v>
      </c>
      <c r="U157" s="33">
        <v>151.19218402000001</v>
      </c>
      <c r="V157" s="33">
        <v>151.04013436</v>
      </c>
      <c r="W157" s="33">
        <v>153.76606140999999</v>
      </c>
      <c r="X157" s="33">
        <v>156.18302385999999</v>
      </c>
      <c r="Y157" s="33">
        <v>159.47318060999999</v>
      </c>
    </row>
    <row r="158" spans="1:25" x14ac:dyDescent="0.2">
      <c r="A158" s="32">
        <v>8</v>
      </c>
      <c r="B158" s="33">
        <v>150.67433516</v>
      </c>
      <c r="C158" s="33">
        <v>156.36919533</v>
      </c>
      <c r="D158" s="33">
        <v>159.88871284999999</v>
      </c>
      <c r="E158" s="33">
        <v>162.33660523</v>
      </c>
      <c r="F158" s="33">
        <v>163.31694432</v>
      </c>
      <c r="G158" s="33">
        <v>162.62929285999999</v>
      </c>
      <c r="H158" s="33">
        <v>159.98234496000001</v>
      </c>
      <c r="I158" s="33">
        <v>162.80553119000001</v>
      </c>
      <c r="J158" s="33">
        <v>158.95534598</v>
      </c>
      <c r="K158" s="33">
        <v>154.63561971999999</v>
      </c>
      <c r="L158" s="33">
        <v>151.62315652000001</v>
      </c>
      <c r="M158" s="33">
        <v>150.06042153999999</v>
      </c>
      <c r="N158" s="33">
        <v>153.33798594000001</v>
      </c>
      <c r="O158" s="33">
        <v>154.86321297000001</v>
      </c>
      <c r="P158" s="33">
        <v>157.00884568999999</v>
      </c>
      <c r="Q158" s="33">
        <v>158.71383157</v>
      </c>
      <c r="R158" s="33">
        <v>157.21384469</v>
      </c>
      <c r="S158" s="33">
        <v>153.20804679</v>
      </c>
      <c r="T158" s="33">
        <v>149.92949048</v>
      </c>
      <c r="U158" s="33">
        <v>150.30943149000001</v>
      </c>
      <c r="V158" s="33">
        <v>151.00440839000001</v>
      </c>
      <c r="W158" s="33">
        <v>153.09237012</v>
      </c>
      <c r="X158" s="33">
        <v>154.85033665</v>
      </c>
      <c r="Y158" s="33">
        <v>157.95442238000001</v>
      </c>
    </row>
    <row r="159" spans="1:25" x14ac:dyDescent="0.2">
      <c r="A159" s="32">
        <v>9</v>
      </c>
      <c r="B159" s="33">
        <v>154.28812391</v>
      </c>
      <c r="C159" s="33">
        <v>158.47430813</v>
      </c>
      <c r="D159" s="33">
        <v>160.91279711999999</v>
      </c>
      <c r="E159" s="33">
        <v>161.97730227</v>
      </c>
      <c r="F159" s="33">
        <v>162.9250256</v>
      </c>
      <c r="G159" s="33">
        <v>162.25096167000001</v>
      </c>
      <c r="H159" s="33">
        <v>160.98049778999999</v>
      </c>
      <c r="I159" s="33">
        <v>157.02766241</v>
      </c>
      <c r="J159" s="33">
        <v>153.49296419000001</v>
      </c>
      <c r="K159" s="33">
        <v>150.45056625000001</v>
      </c>
      <c r="L159" s="33">
        <v>148.34278434000001</v>
      </c>
      <c r="M159" s="33">
        <v>147.61722304</v>
      </c>
      <c r="N159" s="33">
        <v>150.36297752999999</v>
      </c>
      <c r="O159" s="33">
        <v>152.2553834</v>
      </c>
      <c r="P159" s="33">
        <v>153.38493309</v>
      </c>
      <c r="Q159" s="33">
        <v>153.76268526999999</v>
      </c>
      <c r="R159" s="33">
        <v>152.12885709</v>
      </c>
      <c r="S159" s="33">
        <v>149.59773347000001</v>
      </c>
      <c r="T159" s="33">
        <v>146.84027172</v>
      </c>
      <c r="U159" s="33">
        <v>146.89104291999999</v>
      </c>
      <c r="V159" s="33">
        <v>145.90316253</v>
      </c>
      <c r="W159" s="33">
        <v>149.00100504</v>
      </c>
      <c r="X159" s="33">
        <v>151.06476882999999</v>
      </c>
      <c r="Y159" s="33">
        <v>153.22298352999999</v>
      </c>
    </row>
    <row r="160" spans="1:25" x14ac:dyDescent="0.2">
      <c r="A160" s="32">
        <v>10</v>
      </c>
      <c r="B160" s="33">
        <v>152.69595495999999</v>
      </c>
      <c r="C160" s="33">
        <v>157.80465249</v>
      </c>
      <c r="D160" s="33">
        <v>161.2181314</v>
      </c>
      <c r="E160" s="33">
        <v>162.27736254000001</v>
      </c>
      <c r="F160" s="33">
        <v>163.92011038999999</v>
      </c>
      <c r="G160" s="33">
        <v>163.32854091999999</v>
      </c>
      <c r="H160" s="33">
        <v>161.39649811999999</v>
      </c>
      <c r="I160" s="33">
        <v>160.08874003</v>
      </c>
      <c r="J160" s="33">
        <v>158.85936975999999</v>
      </c>
      <c r="K160" s="33">
        <v>154.96760897999999</v>
      </c>
      <c r="L160" s="33">
        <v>150.80723929999999</v>
      </c>
      <c r="M160" s="33">
        <v>150.13366583000001</v>
      </c>
      <c r="N160" s="33">
        <v>152.85389796999999</v>
      </c>
      <c r="O160" s="33">
        <v>154.22667608</v>
      </c>
      <c r="P160" s="33">
        <v>155.72561933</v>
      </c>
      <c r="Q160" s="33">
        <v>156.08513321000001</v>
      </c>
      <c r="R160" s="33">
        <v>153.91704482</v>
      </c>
      <c r="S160" s="33">
        <v>150.07901484999999</v>
      </c>
      <c r="T160" s="33">
        <v>146.20961367000001</v>
      </c>
      <c r="U160" s="33">
        <v>146.93207899000001</v>
      </c>
      <c r="V160" s="33">
        <v>146.32562325999999</v>
      </c>
      <c r="W160" s="33">
        <v>149.81448657999999</v>
      </c>
      <c r="X160" s="33">
        <v>152.71093927000001</v>
      </c>
      <c r="Y160" s="33">
        <v>155.45823762000001</v>
      </c>
    </row>
    <row r="161" spans="1:25" x14ac:dyDescent="0.2">
      <c r="A161" s="32">
        <v>11</v>
      </c>
      <c r="B161" s="33">
        <v>161.17188343000001</v>
      </c>
      <c r="C161" s="33">
        <v>166.95403205</v>
      </c>
      <c r="D161" s="33">
        <v>167.89396474</v>
      </c>
      <c r="E161" s="33">
        <v>167.32192416999999</v>
      </c>
      <c r="F161" s="33">
        <v>167.69562422999999</v>
      </c>
      <c r="G161" s="33">
        <v>168.43097331999999</v>
      </c>
      <c r="H161" s="33">
        <v>167.01045296999999</v>
      </c>
      <c r="I161" s="33">
        <v>160.81766033</v>
      </c>
      <c r="J161" s="33">
        <v>155.34507410000001</v>
      </c>
      <c r="K161" s="33">
        <v>152.94911987</v>
      </c>
      <c r="L161" s="33">
        <v>152.24935893</v>
      </c>
      <c r="M161" s="33">
        <v>153.39880930000001</v>
      </c>
      <c r="N161" s="33">
        <v>154.90086350000001</v>
      </c>
      <c r="O161" s="33">
        <v>156.40678577</v>
      </c>
      <c r="P161" s="33">
        <v>158.18689377999999</v>
      </c>
      <c r="Q161" s="33">
        <v>159.17505435999999</v>
      </c>
      <c r="R161" s="33">
        <v>157.37572757999999</v>
      </c>
      <c r="S161" s="33">
        <v>153.81754801</v>
      </c>
      <c r="T161" s="33">
        <v>149.63358099000001</v>
      </c>
      <c r="U161" s="33">
        <v>149.55899768</v>
      </c>
      <c r="V161" s="33">
        <v>151.64508085</v>
      </c>
      <c r="W161" s="33">
        <v>153.98955552000001</v>
      </c>
      <c r="X161" s="33">
        <v>154.46345693000001</v>
      </c>
      <c r="Y161" s="33">
        <v>157.00457946</v>
      </c>
    </row>
    <row r="162" spans="1:25" x14ac:dyDescent="0.2">
      <c r="A162" s="32">
        <v>12</v>
      </c>
      <c r="B162" s="33">
        <v>152.85018018</v>
      </c>
      <c r="C162" s="33">
        <v>157.80028433000001</v>
      </c>
      <c r="D162" s="33">
        <v>160.3067058</v>
      </c>
      <c r="E162" s="33">
        <v>162.14356126999999</v>
      </c>
      <c r="F162" s="33">
        <v>162.85664747999999</v>
      </c>
      <c r="G162" s="33">
        <v>161.48959987000001</v>
      </c>
      <c r="H162" s="33">
        <v>160.33024488999999</v>
      </c>
      <c r="I162" s="33">
        <v>154.8227335</v>
      </c>
      <c r="J162" s="33">
        <v>149.73357686</v>
      </c>
      <c r="K162" s="33">
        <v>149.47157102</v>
      </c>
      <c r="L162" s="33">
        <v>148.47646254</v>
      </c>
      <c r="M162" s="33">
        <v>149.37400348</v>
      </c>
      <c r="N162" s="33">
        <v>150.27030920000001</v>
      </c>
      <c r="O162" s="33">
        <v>152.15389354999999</v>
      </c>
      <c r="P162" s="33">
        <v>153.51425685000001</v>
      </c>
      <c r="Q162" s="33">
        <v>153.62933013</v>
      </c>
      <c r="R162" s="33">
        <v>152.01478272</v>
      </c>
      <c r="S162" s="33">
        <v>149.12587877999999</v>
      </c>
      <c r="T162" s="33">
        <v>147.29495971</v>
      </c>
      <c r="U162" s="33">
        <v>147.47658372000001</v>
      </c>
      <c r="V162" s="33">
        <v>149.80898119</v>
      </c>
      <c r="W162" s="33">
        <v>152.74125784</v>
      </c>
      <c r="X162" s="33">
        <v>153.77659542000001</v>
      </c>
      <c r="Y162" s="33">
        <v>157.50984396999999</v>
      </c>
    </row>
    <row r="163" spans="1:25" x14ac:dyDescent="0.2">
      <c r="A163" s="32">
        <v>13</v>
      </c>
      <c r="B163" s="33">
        <v>156.16481032999999</v>
      </c>
      <c r="C163" s="33">
        <v>161.78932692000001</v>
      </c>
      <c r="D163" s="33">
        <v>163.85332833000001</v>
      </c>
      <c r="E163" s="33">
        <v>166.26550512</v>
      </c>
      <c r="F163" s="33">
        <v>166.07834306999999</v>
      </c>
      <c r="G163" s="33">
        <v>164.82221835000001</v>
      </c>
      <c r="H163" s="33">
        <v>161.86225361999999</v>
      </c>
      <c r="I163" s="33">
        <v>157.95748621000001</v>
      </c>
      <c r="J163" s="33">
        <v>154.8227435</v>
      </c>
      <c r="K163" s="33">
        <v>154.10168743</v>
      </c>
      <c r="L163" s="33">
        <v>151.01174485999999</v>
      </c>
      <c r="M163" s="33">
        <v>150.74017169000001</v>
      </c>
      <c r="N163" s="33">
        <v>152.79282766</v>
      </c>
      <c r="O163" s="33">
        <v>153.21762666999999</v>
      </c>
      <c r="P163" s="33">
        <v>154.26483461999999</v>
      </c>
      <c r="Q163" s="33">
        <v>154.69968725000001</v>
      </c>
      <c r="R163" s="33">
        <v>153.4585069</v>
      </c>
      <c r="S163" s="33">
        <v>150.97688582000001</v>
      </c>
      <c r="T163" s="33">
        <v>147.71405698999999</v>
      </c>
      <c r="U163" s="33">
        <v>147.66648857999999</v>
      </c>
      <c r="V163" s="33">
        <v>149.98116392</v>
      </c>
      <c r="W163" s="33">
        <v>152.2042338</v>
      </c>
      <c r="X163" s="33">
        <v>153.77118748999999</v>
      </c>
      <c r="Y163" s="33">
        <v>156.22547667000001</v>
      </c>
    </row>
    <row r="164" spans="1:25" x14ac:dyDescent="0.2">
      <c r="A164" s="32">
        <v>14</v>
      </c>
      <c r="B164" s="33">
        <v>157.82047162999999</v>
      </c>
      <c r="C164" s="33">
        <v>163.33622503000001</v>
      </c>
      <c r="D164" s="33">
        <v>166.43271765</v>
      </c>
      <c r="E164" s="33">
        <v>167.18448934</v>
      </c>
      <c r="F164" s="33">
        <v>168.29594648</v>
      </c>
      <c r="G164" s="33">
        <v>163.71438610000001</v>
      </c>
      <c r="H164" s="33">
        <v>157.85260048000001</v>
      </c>
      <c r="I164" s="33">
        <v>151.53223593000001</v>
      </c>
      <c r="J164" s="33">
        <v>147.81725273999999</v>
      </c>
      <c r="K164" s="33">
        <v>147.54559506000001</v>
      </c>
      <c r="L164" s="33">
        <v>147.01163406000001</v>
      </c>
      <c r="M164" s="33">
        <v>148.25001030000001</v>
      </c>
      <c r="N164" s="33">
        <v>149.42515624000001</v>
      </c>
      <c r="O164" s="33">
        <v>150.2635995</v>
      </c>
      <c r="P164" s="33">
        <v>151.31920016000001</v>
      </c>
      <c r="Q164" s="33">
        <v>152.27332704</v>
      </c>
      <c r="R164" s="33">
        <v>150.96650776000001</v>
      </c>
      <c r="S164" s="33">
        <v>150.75622060000001</v>
      </c>
      <c r="T164" s="33">
        <v>148.59146111999999</v>
      </c>
      <c r="U164" s="33">
        <v>148.35904517</v>
      </c>
      <c r="V164" s="33">
        <v>149.16769988999999</v>
      </c>
      <c r="W164" s="33">
        <v>151.23746156000001</v>
      </c>
      <c r="X164" s="33">
        <v>153.12280748000001</v>
      </c>
      <c r="Y164" s="33">
        <v>156.29577485999999</v>
      </c>
    </row>
    <row r="165" spans="1:25" x14ac:dyDescent="0.2">
      <c r="A165" s="32">
        <v>15</v>
      </c>
      <c r="B165" s="33">
        <v>133.55122965999999</v>
      </c>
      <c r="C165" s="33">
        <v>137.93853303</v>
      </c>
      <c r="D165" s="33">
        <v>132.36785694</v>
      </c>
      <c r="E165" s="33">
        <v>133.22162345999999</v>
      </c>
      <c r="F165" s="33">
        <v>133.78729268999999</v>
      </c>
      <c r="G165" s="33">
        <v>132.05646555999999</v>
      </c>
      <c r="H165" s="33">
        <v>127.21760689</v>
      </c>
      <c r="I165" s="33">
        <v>128.02373603999999</v>
      </c>
      <c r="J165" s="33">
        <v>130.25873149</v>
      </c>
      <c r="K165" s="33">
        <v>130.45531564999999</v>
      </c>
      <c r="L165" s="33">
        <v>130.69318946000001</v>
      </c>
      <c r="M165" s="33">
        <v>129.67194538000001</v>
      </c>
      <c r="N165" s="33">
        <v>128.80192384</v>
      </c>
      <c r="O165" s="33">
        <v>129.52663106</v>
      </c>
      <c r="P165" s="33">
        <v>133.18296515</v>
      </c>
      <c r="Q165" s="33">
        <v>132.04616307000001</v>
      </c>
      <c r="R165" s="33">
        <v>133.56461985000001</v>
      </c>
      <c r="S165" s="33">
        <v>133.45066808999999</v>
      </c>
      <c r="T165" s="33">
        <v>141.3813787</v>
      </c>
      <c r="U165" s="33">
        <v>140.49136075000001</v>
      </c>
      <c r="V165" s="33">
        <v>132.04313472999999</v>
      </c>
      <c r="W165" s="33">
        <v>133.91913491</v>
      </c>
      <c r="X165" s="33">
        <v>134.71492330000001</v>
      </c>
      <c r="Y165" s="33">
        <v>134.32710885</v>
      </c>
    </row>
    <row r="166" spans="1:25" x14ac:dyDescent="0.2">
      <c r="A166" s="32">
        <v>16</v>
      </c>
      <c r="B166" s="33">
        <v>154.45116121999999</v>
      </c>
      <c r="C166" s="33">
        <v>158.79848390000001</v>
      </c>
      <c r="D166" s="33">
        <v>160.18273701999999</v>
      </c>
      <c r="E166" s="33">
        <v>160.94028803</v>
      </c>
      <c r="F166" s="33">
        <v>162.85368806</v>
      </c>
      <c r="G166" s="33">
        <v>161.84713379999999</v>
      </c>
      <c r="H166" s="33">
        <v>159.36287769</v>
      </c>
      <c r="I166" s="33">
        <v>155.72272534000001</v>
      </c>
      <c r="J166" s="33">
        <v>149.96303761999999</v>
      </c>
      <c r="K166" s="33">
        <v>146.37736272000001</v>
      </c>
      <c r="L166" s="33">
        <v>145.94564559</v>
      </c>
      <c r="M166" s="33">
        <v>147.37414315000001</v>
      </c>
      <c r="N166" s="33">
        <v>148.8906466</v>
      </c>
      <c r="O166" s="33">
        <v>150.56059678</v>
      </c>
      <c r="P166" s="33">
        <v>151.40758944000001</v>
      </c>
      <c r="Q166" s="33">
        <v>152.00765183999999</v>
      </c>
      <c r="R166" s="33">
        <v>150.18995212999999</v>
      </c>
      <c r="S166" s="33">
        <v>147.09455607999999</v>
      </c>
      <c r="T166" s="33">
        <v>143.91689099999999</v>
      </c>
      <c r="U166" s="33">
        <v>144.70279119</v>
      </c>
      <c r="V166" s="33">
        <v>146.42632756</v>
      </c>
      <c r="W166" s="33">
        <v>149.77343009000001</v>
      </c>
      <c r="X166" s="33">
        <v>150.60960459</v>
      </c>
      <c r="Y166" s="33">
        <v>154.76229785999999</v>
      </c>
    </row>
    <row r="167" spans="1:25" x14ac:dyDescent="0.2">
      <c r="A167" s="32">
        <v>17</v>
      </c>
      <c r="B167" s="33">
        <v>150.49471080000001</v>
      </c>
      <c r="C167" s="33">
        <v>155.63554062</v>
      </c>
      <c r="D167" s="33">
        <v>158.81388726</v>
      </c>
      <c r="E167" s="33">
        <v>162.32406319</v>
      </c>
      <c r="F167" s="33">
        <v>164.61134899000001</v>
      </c>
      <c r="G167" s="33">
        <v>163.77847677</v>
      </c>
      <c r="H167" s="33">
        <v>160.98528167000001</v>
      </c>
      <c r="I167" s="33">
        <v>159.19718614000001</v>
      </c>
      <c r="J167" s="33">
        <v>153.24156224000001</v>
      </c>
      <c r="K167" s="33">
        <v>150.43312015000001</v>
      </c>
      <c r="L167" s="33">
        <v>148.51302351000001</v>
      </c>
      <c r="M167" s="33">
        <v>147.72502342999999</v>
      </c>
      <c r="N167" s="33">
        <v>148.85068340999999</v>
      </c>
      <c r="O167" s="33">
        <v>151.02401528999999</v>
      </c>
      <c r="P167" s="33">
        <v>152.65750331999999</v>
      </c>
      <c r="Q167" s="33">
        <v>154.30976751</v>
      </c>
      <c r="R167" s="33">
        <v>152.49814172999999</v>
      </c>
      <c r="S167" s="33">
        <v>148.71734669</v>
      </c>
      <c r="T167" s="33">
        <v>145.56630577000001</v>
      </c>
      <c r="U167" s="33">
        <v>145.24458859999999</v>
      </c>
      <c r="V167" s="33">
        <v>146.07288308</v>
      </c>
      <c r="W167" s="33">
        <v>148.70863671999999</v>
      </c>
      <c r="X167" s="33">
        <v>150.70382473000001</v>
      </c>
      <c r="Y167" s="33">
        <v>154.69431023000001</v>
      </c>
    </row>
    <row r="168" spans="1:25" x14ac:dyDescent="0.2">
      <c r="A168" s="32">
        <v>18</v>
      </c>
      <c r="B168" s="33">
        <v>158.22750214999999</v>
      </c>
      <c r="C168" s="33">
        <v>163.43871109</v>
      </c>
      <c r="D168" s="33">
        <v>165.00945757</v>
      </c>
      <c r="E168" s="33">
        <v>165.90070741</v>
      </c>
      <c r="F168" s="33">
        <v>168.31456220999999</v>
      </c>
      <c r="G168" s="33">
        <v>166.01182066000001</v>
      </c>
      <c r="H168" s="33">
        <v>163.73962234000001</v>
      </c>
      <c r="I168" s="33">
        <v>159.63249407999999</v>
      </c>
      <c r="J168" s="33">
        <v>154.03729390999999</v>
      </c>
      <c r="K168" s="33">
        <v>152.02577224000001</v>
      </c>
      <c r="L168" s="33">
        <v>152.69689070000001</v>
      </c>
      <c r="M168" s="33">
        <v>152.57970057</v>
      </c>
      <c r="N168" s="33">
        <v>152.71110895000001</v>
      </c>
      <c r="O168" s="33">
        <v>155.60839476000001</v>
      </c>
      <c r="P168" s="33">
        <v>157.85477147</v>
      </c>
      <c r="Q168" s="33">
        <v>155.66634081999999</v>
      </c>
      <c r="R168" s="33">
        <v>154.26011317000001</v>
      </c>
      <c r="S168" s="33">
        <v>152.36453127999999</v>
      </c>
      <c r="T168" s="33">
        <v>150.00389208999999</v>
      </c>
      <c r="U168" s="33">
        <v>150.26282294999999</v>
      </c>
      <c r="V168" s="33">
        <v>151.15622293000001</v>
      </c>
      <c r="W168" s="33">
        <v>153.83548418999999</v>
      </c>
      <c r="X168" s="33">
        <v>155.28602794</v>
      </c>
      <c r="Y168" s="33">
        <v>158.62563610999999</v>
      </c>
    </row>
    <row r="169" spans="1:25" x14ac:dyDescent="0.2">
      <c r="A169" s="32">
        <v>19</v>
      </c>
      <c r="B169" s="33">
        <v>158.33909607999999</v>
      </c>
      <c r="C169" s="33">
        <v>162.40654799999999</v>
      </c>
      <c r="D169" s="33">
        <v>165.52265302999999</v>
      </c>
      <c r="E169" s="33">
        <v>163.00934323999999</v>
      </c>
      <c r="F169" s="33">
        <v>162.81696923999999</v>
      </c>
      <c r="G169" s="33">
        <v>159.04958071999999</v>
      </c>
      <c r="H169" s="33">
        <v>152.5690974</v>
      </c>
      <c r="I169" s="33">
        <v>148.21761626</v>
      </c>
      <c r="J169" s="33">
        <v>144.88972992000001</v>
      </c>
      <c r="K169" s="33">
        <v>143.913307</v>
      </c>
      <c r="L169" s="33">
        <v>142.58759839000001</v>
      </c>
      <c r="M169" s="33">
        <v>143.3691881</v>
      </c>
      <c r="N169" s="33">
        <v>144.07780069</v>
      </c>
      <c r="O169" s="33">
        <v>146.36362256000001</v>
      </c>
      <c r="P169" s="33">
        <v>148.16238139999999</v>
      </c>
      <c r="Q169" s="33">
        <v>149.28306789000001</v>
      </c>
      <c r="R169" s="33">
        <v>148.15853347999999</v>
      </c>
      <c r="S169" s="33">
        <v>146.56077123</v>
      </c>
      <c r="T169" s="33">
        <v>143.61104169999999</v>
      </c>
      <c r="U169" s="33">
        <v>143.83143462000001</v>
      </c>
      <c r="V169" s="33">
        <v>145.39799207999999</v>
      </c>
      <c r="W169" s="33">
        <v>147.50212986</v>
      </c>
      <c r="X169" s="33">
        <v>148.26630309999999</v>
      </c>
      <c r="Y169" s="33">
        <v>151.5713705</v>
      </c>
    </row>
    <row r="170" spans="1:25" x14ac:dyDescent="0.2">
      <c r="A170" s="32">
        <v>20</v>
      </c>
      <c r="B170" s="33">
        <v>149.13776371</v>
      </c>
      <c r="C170" s="33">
        <v>154.90199032000001</v>
      </c>
      <c r="D170" s="33">
        <v>157.53434788999999</v>
      </c>
      <c r="E170" s="33">
        <v>157.96919381000001</v>
      </c>
      <c r="F170" s="33">
        <v>158.93406827999999</v>
      </c>
      <c r="G170" s="33">
        <v>156.77777528999999</v>
      </c>
      <c r="H170" s="33">
        <v>151.95318474999999</v>
      </c>
      <c r="I170" s="33">
        <v>148.81926279999999</v>
      </c>
      <c r="J170" s="33">
        <v>145.87429261</v>
      </c>
      <c r="K170" s="33">
        <v>144.44491583000001</v>
      </c>
      <c r="L170" s="33">
        <v>143.35984436000001</v>
      </c>
      <c r="M170" s="33">
        <v>144.63117381999999</v>
      </c>
      <c r="N170" s="33">
        <v>146.34967055000001</v>
      </c>
      <c r="O170" s="33">
        <v>148.66361732999999</v>
      </c>
      <c r="P170" s="33">
        <v>150.67178093000001</v>
      </c>
      <c r="Q170" s="33">
        <v>152.082527</v>
      </c>
      <c r="R170" s="33">
        <v>150.43696634</v>
      </c>
      <c r="S170" s="33">
        <v>148.53329238000001</v>
      </c>
      <c r="T170" s="33">
        <v>145.55834267</v>
      </c>
      <c r="U170" s="33">
        <v>145.03954451000001</v>
      </c>
      <c r="V170" s="33">
        <v>146.30777556000001</v>
      </c>
      <c r="W170" s="33">
        <v>148.43082539</v>
      </c>
      <c r="X170" s="33">
        <v>148.88174194000001</v>
      </c>
      <c r="Y170" s="33">
        <v>152.34736820000001</v>
      </c>
    </row>
    <row r="171" spans="1:25" x14ac:dyDescent="0.2">
      <c r="A171" s="32">
        <v>21</v>
      </c>
      <c r="B171" s="33">
        <v>148.72508686</v>
      </c>
      <c r="C171" s="33">
        <v>156.58741494</v>
      </c>
      <c r="D171" s="33">
        <v>160.76650139</v>
      </c>
      <c r="E171" s="33">
        <v>161.46423619999999</v>
      </c>
      <c r="F171" s="33">
        <v>161.20084521000001</v>
      </c>
      <c r="G171" s="33">
        <v>157.48548994000001</v>
      </c>
      <c r="H171" s="33">
        <v>151.64916034000001</v>
      </c>
      <c r="I171" s="33">
        <v>148.87559877999999</v>
      </c>
      <c r="J171" s="33">
        <v>145.05551399999999</v>
      </c>
      <c r="K171" s="33">
        <v>144.29380571999999</v>
      </c>
      <c r="L171" s="33">
        <v>143.70960496000001</v>
      </c>
      <c r="M171" s="33">
        <v>144.27102722999999</v>
      </c>
      <c r="N171" s="33">
        <v>145.77906784000001</v>
      </c>
      <c r="O171" s="33">
        <v>148.3153188</v>
      </c>
      <c r="P171" s="33">
        <v>150.44093162999999</v>
      </c>
      <c r="Q171" s="33">
        <v>150.78022895000001</v>
      </c>
      <c r="R171" s="33">
        <v>148.86790101</v>
      </c>
      <c r="S171" s="33">
        <v>145.11278196000001</v>
      </c>
      <c r="T171" s="33">
        <v>144.32098088999999</v>
      </c>
      <c r="U171" s="33">
        <v>144.29617739</v>
      </c>
      <c r="V171" s="33">
        <v>144.94730143999999</v>
      </c>
      <c r="W171" s="33">
        <v>147.85387958999999</v>
      </c>
      <c r="X171" s="33">
        <v>149.04259153999999</v>
      </c>
      <c r="Y171" s="33">
        <v>152.46756883</v>
      </c>
    </row>
    <row r="172" spans="1:25" x14ac:dyDescent="0.2">
      <c r="A172" s="32">
        <v>22</v>
      </c>
      <c r="B172" s="33">
        <v>148.52005503999999</v>
      </c>
      <c r="C172" s="33">
        <v>153.66847673999999</v>
      </c>
      <c r="D172" s="33">
        <v>159.79734597000001</v>
      </c>
      <c r="E172" s="33">
        <v>162.28914559</v>
      </c>
      <c r="F172" s="33">
        <v>164.34771734</v>
      </c>
      <c r="G172" s="33">
        <v>161.68632708999999</v>
      </c>
      <c r="H172" s="33">
        <v>155.68158215</v>
      </c>
      <c r="I172" s="33">
        <v>151.07696580999999</v>
      </c>
      <c r="J172" s="33">
        <v>146.99485627000001</v>
      </c>
      <c r="K172" s="33">
        <v>145.43833158000001</v>
      </c>
      <c r="L172" s="33">
        <v>144.66631104000001</v>
      </c>
      <c r="M172" s="33">
        <v>145.30345344</v>
      </c>
      <c r="N172" s="33">
        <v>146.45646074999999</v>
      </c>
      <c r="O172" s="33">
        <v>150.65882794000001</v>
      </c>
      <c r="P172" s="33">
        <v>151.89250066</v>
      </c>
      <c r="Q172" s="33">
        <v>152.85970936000001</v>
      </c>
      <c r="R172" s="33">
        <v>150.93721142999999</v>
      </c>
      <c r="S172" s="33">
        <v>148.51075101999999</v>
      </c>
      <c r="T172" s="33">
        <v>145.3885344</v>
      </c>
      <c r="U172" s="33">
        <v>145.41840568999999</v>
      </c>
      <c r="V172" s="33">
        <v>146.78875527</v>
      </c>
      <c r="W172" s="33">
        <v>149.46343168000001</v>
      </c>
      <c r="X172" s="33">
        <v>150.93730640000001</v>
      </c>
      <c r="Y172" s="33">
        <v>154.08109747</v>
      </c>
    </row>
    <row r="173" spans="1:25" x14ac:dyDescent="0.2">
      <c r="A173" s="32">
        <v>23</v>
      </c>
      <c r="B173" s="33">
        <v>155.42520119</v>
      </c>
      <c r="C173" s="33">
        <v>157.54715707</v>
      </c>
      <c r="D173" s="33">
        <v>160.89574643</v>
      </c>
      <c r="E173" s="33">
        <v>162.09870316000001</v>
      </c>
      <c r="F173" s="33">
        <v>163.15195173999999</v>
      </c>
      <c r="G173" s="33">
        <v>161.56892429000001</v>
      </c>
      <c r="H173" s="33">
        <v>158.49297555000001</v>
      </c>
      <c r="I173" s="33">
        <v>156.41973856999999</v>
      </c>
      <c r="J173" s="33">
        <v>150.54323345</v>
      </c>
      <c r="K173" s="33">
        <v>145.23709349000001</v>
      </c>
      <c r="L173" s="33">
        <v>143.14295697</v>
      </c>
      <c r="M173" s="33">
        <v>143.65471407999999</v>
      </c>
      <c r="N173" s="33">
        <v>145.05756925</v>
      </c>
      <c r="O173" s="33">
        <v>146.86399041000001</v>
      </c>
      <c r="P173" s="33">
        <v>151.33697415</v>
      </c>
      <c r="Q173" s="33">
        <v>152.76753056999999</v>
      </c>
      <c r="R173" s="33">
        <v>151.32304685</v>
      </c>
      <c r="S173" s="33">
        <v>148.24968143000001</v>
      </c>
      <c r="T173" s="33">
        <v>144.10772011</v>
      </c>
      <c r="U173" s="33">
        <v>143.82069887</v>
      </c>
      <c r="V173" s="33">
        <v>145.74972653</v>
      </c>
      <c r="W173" s="33">
        <v>148.28968115000001</v>
      </c>
      <c r="X173" s="33">
        <v>149.10543908</v>
      </c>
      <c r="Y173" s="33">
        <v>152.15000878000001</v>
      </c>
    </row>
    <row r="174" spans="1:25" x14ac:dyDescent="0.2">
      <c r="A174" s="32">
        <v>24</v>
      </c>
      <c r="B174" s="33">
        <v>151.84647192</v>
      </c>
      <c r="C174" s="33">
        <v>156.92548905999999</v>
      </c>
      <c r="D174" s="33">
        <v>159.36587477</v>
      </c>
      <c r="E174" s="33">
        <v>160.37042460999999</v>
      </c>
      <c r="F174" s="33">
        <v>162.89273535000001</v>
      </c>
      <c r="G174" s="33">
        <v>161.3259832</v>
      </c>
      <c r="H174" s="33">
        <v>158.50842716</v>
      </c>
      <c r="I174" s="33">
        <v>156.30222006</v>
      </c>
      <c r="J174" s="33">
        <v>150.97771895</v>
      </c>
      <c r="K174" s="33">
        <v>145.78966928</v>
      </c>
      <c r="L174" s="33">
        <v>143.48001525000001</v>
      </c>
      <c r="M174" s="33">
        <v>144.23563711</v>
      </c>
      <c r="N174" s="33">
        <v>145.64227051</v>
      </c>
      <c r="O174" s="33">
        <v>148.43167867</v>
      </c>
      <c r="P174" s="33">
        <v>153.75446052999999</v>
      </c>
      <c r="Q174" s="33">
        <v>154.90160313000001</v>
      </c>
      <c r="R174" s="33">
        <v>152.57568526</v>
      </c>
      <c r="S174" s="33">
        <v>149.40997551000001</v>
      </c>
      <c r="T174" s="33">
        <v>143.19810949000001</v>
      </c>
      <c r="U174" s="33">
        <v>142.32791528000001</v>
      </c>
      <c r="V174" s="33">
        <v>142.06256862999999</v>
      </c>
      <c r="W174" s="33">
        <v>144.64071203</v>
      </c>
      <c r="X174" s="33">
        <v>147.96905343</v>
      </c>
      <c r="Y174" s="33">
        <v>151.12696011</v>
      </c>
    </row>
    <row r="175" spans="1:25" x14ac:dyDescent="0.2">
      <c r="A175" s="32">
        <v>25</v>
      </c>
      <c r="B175" s="33">
        <v>153.3861881</v>
      </c>
      <c r="C175" s="33">
        <v>157.42619094</v>
      </c>
      <c r="D175" s="33">
        <v>159.52248157</v>
      </c>
      <c r="E175" s="33">
        <v>161.35200393</v>
      </c>
      <c r="F175" s="33">
        <v>163.88316017</v>
      </c>
      <c r="G175" s="33">
        <v>161.51178324</v>
      </c>
      <c r="H175" s="33">
        <v>156.22143835</v>
      </c>
      <c r="I175" s="33">
        <v>152.41441752</v>
      </c>
      <c r="J175" s="33">
        <v>148.15186550000001</v>
      </c>
      <c r="K175" s="33">
        <v>147.49948789000001</v>
      </c>
      <c r="L175" s="33">
        <v>145.68935572999999</v>
      </c>
      <c r="M175" s="33">
        <v>146.38302948</v>
      </c>
      <c r="N175" s="33">
        <v>147.31144128</v>
      </c>
      <c r="O175" s="33">
        <v>148.28654710999999</v>
      </c>
      <c r="P175" s="33">
        <v>148.58029744999999</v>
      </c>
      <c r="Q175" s="33">
        <v>148.80505174999999</v>
      </c>
      <c r="R175" s="33">
        <v>148.75917878999999</v>
      </c>
      <c r="S175" s="33">
        <v>147.77970679000001</v>
      </c>
      <c r="T175" s="33">
        <v>144.30086739000001</v>
      </c>
      <c r="U175" s="33">
        <v>144.29852928</v>
      </c>
      <c r="V175" s="33">
        <v>146.09883696</v>
      </c>
      <c r="W175" s="33">
        <v>147.41432914000001</v>
      </c>
      <c r="X175" s="33">
        <v>148.19587516999999</v>
      </c>
      <c r="Y175" s="33">
        <v>150.85964013</v>
      </c>
    </row>
    <row r="176" spans="1:25" x14ac:dyDescent="0.2">
      <c r="A176" s="32">
        <v>26</v>
      </c>
      <c r="B176" s="33">
        <v>157.02767691</v>
      </c>
      <c r="C176" s="33">
        <v>160.52234131</v>
      </c>
      <c r="D176" s="33">
        <v>161.67723468</v>
      </c>
      <c r="E176" s="33">
        <v>162.19548866</v>
      </c>
      <c r="F176" s="33">
        <v>163.80956845</v>
      </c>
      <c r="G176" s="33">
        <v>161.46521928000001</v>
      </c>
      <c r="H176" s="33">
        <v>156.05237244</v>
      </c>
      <c r="I176" s="33">
        <v>149.71753032000001</v>
      </c>
      <c r="J176" s="33">
        <v>146.01819583</v>
      </c>
      <c r="K176" s="33">
        <v>145.19799756</v>
      </c>
      <c r="L176" s="33">
        <v>144.23136072</v>
      </c>
      <c r="M176" s="33">
        <v>145.30138832</v>
      </c>
      <c r="N176" s="33">
        <v>145.77458677999999</v>
      </c>
      <c r="O176" s="33">
        <v>146.90683436</v>
      </c>
      <c r="P176" s="33">
        <v>147.84356029</v>
      </c>
      <c r="Q176" s="33">
        <v>147.65525718000001</v>
      </c>
      <c r="R176" s="33">
        <v>146.06164477999999</v>
      </c>
      <c r="S176" s="33">
        <v>145.46861541999999</v>
      </c>
      <c r="T176" s="33">
        <v>143.83915531</v>
      </c>
      <c r="U176" s="33">
        <v>144.1362742</v>
      </c>
      <c r="V176" s="33">
        <v>145.88622025999999</v>
      </c>
      <c r="W176" s="33">
        <v>149.28175770999999</v>
      </c>
      <c r="X176" s="33">
        <v>150.58281428999999</v>
      </c>
      <c r="Y176" s="33">
        <v>153.20931780000001</v>
      </c>
    </row>
    <row r="177" spans="1:27" x14ac:dyDescent="0.2">
      <c r="A177" s="32">
        <v>27</v>
      </c>
      <c r="B177" s="33">
        <v>155.11105433</v>
      </c>
      <c r="C177" s="33">
        <v>158.25832667</v>
      </c>
      <c r="D177" s="33">
        <v>160.28809974000001</v>
      </c>
      <c r="E177" s="33">
        <v>161.37051556</v>
      </c>
      <c r="F177" s="33">
        <v>162.87476244000001</v>
      </c>
      <c r="G177" s="33">
        <v>160.33017932999999</v>
      </c>
      <c r="H177" s="33">
        <v>155.41247132000001</v>
      </c>
      <c r="I177" s="33">
        <v>151.93877831</v>
      </c>
      <c r="J177" s="33">
        <v>147.65561152000001</v>
      </c>
      <c r="K177" s="33">
        <v>145.95047643999999</v>
      </c>
      <c r="L177" s="33">
        <v>144.82123505000001</v>
      </c>
      <c r="M177" s="33">
        <v>146.33879026</v>
      </c>
      <c r="N177" s="33">
        <v>147.18268266999999</v>
      </c>
      <c r="O177" s="33">
        <v>149.22047621999999</v>
      </c>
      <c r="P177" s="33">
        <v>150.58485239000001</v>
      </c>
      <c r="Q177" s="33">
        <v>151.67538601000001</v>
      </c>
      <c r="R177" s="33">
        <v>150.20808714</v>
      </c>
      <c r="S177" s="33">
        <v>148.1626516</v>
      </c>
      <c r="T177" s="33">
        <v>143.44571601999999</v>
      </c>
      <c r="U177" s="33">
        <v>143.55971417999999</v>
      </c>
      <c r="V177" s="33">
        <v>145.01104153</v>
      </c>
      <c r="W177" s="33">
        <v>147.97829483999999</v>
      </c>
      <c r="X177" s="33">
        <v>148.90252957999999</v>
      </c>
      <c r="Y177" s="33">
        <v>152.42903601</v>
      </c>
    </row>
    <row r="178" spans="1:27" x14ac:dyDescent="0.2">
      <c r="A178" s="32">
        <v>28</v>
      </c>
      <c r="B178" s="33">
        <v>149.99891595</v>
      </c>
      <c r="C178" s="33">
        <v>157.67800456000001</v>
      </c>
      <c r="D178" s="33">
        <v>162.35603853000001</v>
      </c>
      <c r="E178" s="33">
        <v>162.95761808</v>
      </c>
      <c r="F178" s="33">
        <v>164.37656699999999</v>
      </c>
      <c r="G178" s="33">
        <v>162.32518626000001</v>
      </c>
      <c r="H178" s="33">
        <v>156.99722496999999</v>
      </c>
      <c r="I178" s="33">
        <v>153.67417381000001</v>
      </c>
      <c r="J178" s="33">
        <v>151.06587322999999</v>
      </c>
      <c r="K178" s="33">
        <v>149.48512843</v>
      </c>
      <c r="L178" s="33">
        <v>148.78778406000001</v>
      </c>
      <c r="M178" s="33">
        <v>149.87716609</v>
      </c>
      <c r="N178" s="33">
        <v>150.6623495</v>
      </c>
      <c r="O178" s="33">
        <v>149.29684846999999</v>
      </c>
      <c r="P178" s="33">
        <v>150.01981472</v>
      </c>
      <c r="Q178" s="33">
        <v>150.44825563000001</v>
      </c>
      <c r="R178" s="33">
        <v>149.82340977000001</v>
      </c>
      <c r="S178" s="33">
        <v>148.32570382</v>
      </c>
      <c r="T178" s="33">
        <v>144.96949427000001</v>
      </c>
      <c r="U178" s="33">
        <v>145.05731112000001</v>
      </c>
      <c r="V178" s="33">
        <v>146.27536949</v>
      </c>
      <c r="W178" s="33">
        <v>148.04499297999999</v>
      </c>
      <c r="X178" s="33">
        <v>147.94499356</v>
      </c>
      <c r="Y178" s="33">
        <v>150.93576322000001</v>
      </c>
    </row>
    <row r="179" spans="1:27" x14ac:dyDescent="0.2">
      <c r="A179" s="32">
        <v>29</v>
      </c>
      <c r="B179" s="33">
        <v>148.99477055</v>
      </c>
      <c r="C179" s="33">
        <v>153.03497168999999</v>
      </c>
      <c r="D179" s="33">
        <v>154.91420277</v>
      </c>
      <c r="E179" s="33">
        <v>153.29914428000001</v>
      </c>
      <c r="F179" s="33">
        <v>152.84234828999999</v>
      </c>
      <c r="G179" s="33">
        <v>151.64668778000001</v>
      </c>
      <c r="H179" s="33">
        <v>147.16673838</v>
      </c>
      <c r="I179" s="33">
        <v>141.86073138</v>
      </c>
      <c r="J179" s="33">
        <v>140.97458793000001</v>
      </c>
      <c r="K179" s="33">
        <v>139.60873455999999</v>
      </c>
      <c r="L179" s="33">
        <v>139.92538870000001</v>
      </c>
      <c r="M179" s="33">
        <v>143.99933906999999</v>
      </c>
      <c r="N179" s="33">
        <v>144.89974781999999</v>
      </c>
      <c r="O179" s="33">
        <v>145.88444238</v>
      </c>
      <c r="P179" s="33">
        <v>146.82122633</v>
      </c>
      <c r="Q179" s="33">
        <v>146.20598115999999</v>
      </c>
      <c r="R179" s="33">
        <v>141.98670978999999</v>
      </c>
      <c r="S179" s="33">
        <v>143.68789188</v>
      </c>
      <c r="T179" s="33">
        <v>141.57753969999999</v>
      </c>
      <c r="U179" s="33">
        <v>141.65314961000001</v>
      </c>
      <c r="V179" s="33">
        <v>143.92909577</v>
      </c>
      <c r="W179" s="33">
        <v>145.82628086</v>
      </c>
      <c r="X179" s="33">
        <v>145.8596953</v>
      </c>
      <c r="Y179" s="33">
        <v>147.19601277999999</v>
      </c>
    </row>
    <row r="180" spans="1:27" x14ac:dyDescent="0.2">
      <c r="A180" s="32">
        <v>30</v>
      </c>
      <c r="B180" s="33">
        <v>146.01477689999999</v>
      </c>
      <c r="C180" s="33">
        <v>150.91142056999999</v>
      </c>
      <c r="D180" s="33">
        <v>153.51675901999999</v>
      </c>
      <c r="E180" s="33">
        <v>154.26421586999999</v>
      </c>
      <c r="F180" s="33">
        <v>156.27446492999999</v>
      </c>
      <c r="G180" s="33">
        <v>155.63001141999999</v>
      </c>
      <c r="H180" s="33">
        <v>153.95509921999999</v>
      </c>
      <c r="I180" s="33">
        <v>150.65504134</v>
      </c>
      <c r="J180" s="33">
        <v>148.15107387</v>
      </c>
      <c r="K180" s="33">
        <v>145.56639576000001</v>
      </c>
      <c r="L180" s="33">
        <v>143.38262460999999</v>
      </c>
      <c r="M180" s="33">
        <v>143.63265139000001</v>
      </c>
      <c r="N180" s="33">
        <v>143.41005163</v>
      </c>
      <c r="O180" s="33">
        <v>143.99011128999999</v>
      </c>
      <c r="P180" s="33">
        <v>146.66922432999999</v>
      </c>
      <c r="Q180" s="33">
        <v>147.75973916000001</v>
      </c>
      <c r="R180" s="33">
        <v>145.33921111000001</v>
      </c>
      <c r="S180" s="33">
        <v>144.09544783999999</v>
      </c>
      <c r="T180" s="33">
        <v>142.39070247999999</v>
      </c>
      <c r="U180" s="33">
        <v>141.72337411000001</v>
      </c>
      <c r="V180" s="33">
        <v>144.40474793999999</v>
      </c>
      <c r="W180" s="33">
        <v>145.36884230000001</v>
      </c>
      <c r="X180" s="33">
        <v>147.60726998999999</v>
      </c>
      <c r="Y180" s="33">
        <v>150.91358432999999</v>
      </c>
    </row>
    <row r="181" spans="1:27" x14ac:dyDescent="0.2">
      <c r="A181" s="32">
        <v>31</v>
      </c>
      <c r="B181" s="33">
        <v>143.98613895</v>
      </c>
      <c r="C181" s="33">
        <v>149.1531291</v>
      </c>
      <c r="D181" s="33">
        <v>151.54560918999999</v>
      </c>
      <c r="E181" s="33">
        <v>152.57683115</v>
      </c>
      <c r="F181" s="33">
        <v>155.27222610000001</v>
      </c>
      <c r="G181" s="33">
        <v>153.89515134000001</v>
      </c>
      <c r="H181" s="33">
        <v>152.48872033999999</v>
      </c>
      <c r="I181" s="33">
        <v>151.41592048999999</v>
      </c>
      <c r="J181" s="33">
        <v>148.73672841999999</v>
      </c>
      <c r="K181" s="33">
        <v>145.74958717999999</v>
      </c>
      <c r="L181" s="33">
        <v>143.56425505999999</v>
      </c>
      <c r="M181" s="33">
        <v>144.23798379999999</v>
      </c>
      <c r="N181" s="33">
        <v>143.66944957999999</v>
      </c>
      <c r="O181" s="33">
        <v>142.98136855999999</v>
      </c>
      <c r="P181" s="33">
        <v>142.58913552999999</v>
      </c>
      <c r="Q181" s="33">
        <v>143.33123663000001</v>
      </c>
      <c r="R181" s="33">
        <v>145.25014942000001</v>
      </c>
      <c r="S181" s="33">
        <v>148.11373767000001</v>
      </c>
      <c r="T181" s="33">
        <v>149.94786715999999</v>
      </c>
      <c r="U181" s="33">
        <v>150.13036930999999</v>
      </c>
      <c r="V181" s="33">
        <v>148.92748434999999</v>
      </c>
      <c r="W181" s="33">
        <v>148.12009180999999</v>
      </c>
      <c r="X181" s="33">
        <v>146.62160401</v>
      </c>
      <c r="Y181" s="33">
        <v>146.02696248999999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147.31001043000001</v>
      </c>
      <c r="C186" s="33">
        <v>150.72275263</v>
      </c>
      <c r="D186" s="33">
        <v>146.64129105999999</v>
      </c>
      <c r="E186" s="33">
        <v>146.74916604000001</v>
      </c>
      <c r="F186" s="33">
        <v>144.32220183000001</v>
      </c>
      <c r="G186" s="33">
        <v>144.91879881</v>
      </c>
      <c r="H186" s="33">
        <v>149.03502796999999</v>
      </c>
      <c r="I186" s="33">
        <v>148.01977539999999</v>
      </c>
      <c r="J186" s="33">
        <v>147.37320206999999</v>
      </c>
      <c r="K186" s="33">
        <v>144.79358117999999</v>
      </c>
      <c r="L186" s="33">
        <v>143.09190845000001</v>
      </c>
      <c r="M186" s="33">
        <v>141.93115130999999</v>
      </c>
      <c r="N186" s="33">
        <v>143.02648636000001</v>
      </c>
      <c r="O186" s="33">
        <v>143.34910678</v>
      </c>
      <c r="P186" s="33">
        <v>146.61751318</v>
      </c>
      <c r="Q186" s="33">
        <v>146.51020449000001</v>
      </c>
      <c r="R186" s="33">
        <v>143.42826019</v>
      </c>
      <c r="S186" s="33">
        <v>140.53764667999999</v>
      </c>
      <c r="T186" s="33">
        <v>138.96992452999999</v>
      </c>
      <c r="U186" s="33">
        <v>137.83456826</v>
      </c>
      <c r="V186" s="33">
        <v>136.59330872000001</v>
      </c>
      <c r="W186" s="33">
        <v>138.27361639</v>
      </c>
      <c r="X186" s="33">
        <v>140.03814854000001</v>
      </c>
      <c r="Y186" s="33">
        <v>140.51634192</v>
      </c>
    </row>
    <row r="187" spans="1:27" ht="15" x14ac:dyDescent="0.25">
      <c r="A187" s="32">
        <v>2</v>
      </c>
      <c r="B187" s="33">
        <v>145.72913907</v>
      </c>
      <c r="C187" s="33">
        <v>148.58027716000001</v>
      </c>
      <c r="D187" s="33">
        <v>150.46567607</v>
      </c>
      <c r="E187" s="33">
        <v>154.26827358</v>
      </c>
      <c r="F187" s="33">
        <v>151.59809011999999</v>
      </c>
      <c r="G187" s="33">
        <v>151.44444300999999</v>
      </c>
      <c r="H187" s="33">
        <v>154.14414600999999</v>
      </c>
      <c r="I187" s="33">
        <v>152.17114039000001</v>
      </c>
      <c r="J187" s="33">
        <v>149.65106452000001</v>
      </c>
      <c r="K187" s="33">
        <v>146.38371229000001</v>
      </c>
      <c r="L187" s="33">
        <v>143.78368441000001</v>
      </c>
      <c r="M187" s="33">
        <v>137.90874679999999</v>
      </c>
      <c r="N187" s="33">
        <v>139.54689386000001</v>
      </c>
      <c r="O187" s="33">
        <v>141.40483861999999</v>
      </c>
      <c r="P187" s="33">
        <v>142.28385014</v>
      </c>
      <c r="Q187" s="33">
        <v>142.18907777000001</v>
      </c>
      <c r="R187" s="33">
        <v>140.05332379999999</v>
      </c>
      <c r="S187" s="33">
        <v>141.20227822000001</v>
      </c>
      <c r="T187" s="33">
        <v>139.35488953000001</v>
      </c>
      <c r="U187" s="33">
        <v>138.40256012</v>
      </c>
      <c r="V187" s="33">
        <v>139.0108137</v>
      </c>
      <c r="W187" s="33">
        <v>140.65905588999999</v>
      </c>
      <c r="X187" s="33">
        <v>141.50788535000001</v>
      </c>
      <c r="Y187" s="33">
        <v>142.83966444000001</v>
      </c>
      <c r="AA187"/>
    </row>
    <row r="188" spans="1:27" x14ac:dyDescent="0.2">
      <c r="A188" s="32">
        <v>3</v>
      </c>
      <c r="B188" s="33">
        <v>141.69319107000001</v>
      </c>
      <c r="C188" s="33">
        <v>143.54701643000001</v>
      </c>
      <c r="D188" s="33">
        <v>144.91507576999999</v>
      </c>
      <c r="E188" s="33">
        <v>147.59225426</v>
      </c>
      <c r="F188" s="33">
        <v>144.79749251999999</v>
      </c>
      <c r="G188" s="33">
        <v>144.42651265999999</v>
      </c>
      <c r="H188" s="33">
        <v>147.87826652999999</v>
      </c>
      <c r="I188" s="33">
        <v>148.42422468999999</v>
      </c>
      <c r="J188" s="33">
        <v>147.86001357999999</v>
      </c>
      <c r="K188" s="33">
        <v>148.02744367</v>
      </c>
      <c r="L188" s="33">
        <v>146.28718602000001</v>
      </c>
      <c r="M188" s="33">
        <v>145.56477168000001</v>
      </c>
      <c r="N188" s="33">
        <v>147.53221496</v>
      </c>
      <c r="O188" s="33">
        <v>149.35697397999999</v>
      </c>
      <c r="P188" s="33">
        <v>151.10295056000001</v>
      </c>
      <c r="Q188" s="33">
        <v>151.63807245999999</v>
      </c>
      <c r="R188" s="33">
        <v>150.45131164</v>
      </c>
      <c r="S188" s="33">
        <v>147.92479778000001</v>
      </c>
      <c r="T188" s="33">
        <v>145.11084033</v>
      </c>
      <c r="U188" s="33">
        <v>145.75127841</v>
      </c>
      <c r="V188" s="33">
        <v>145.78855594999999</v>
      </c>
      <c r="W188" s="33">
        <v>147.07168285</v>
      </c>
      <c r="X188" s="33">
        <v>148.46933361000001</v>
      </c>
      <c r="Y188" s="33">
        <v>149.22182167</v>
      </c>
    </row>
    <row r="189" spans="1:27" x14ac:dyDescent="0.2">
      <c r="A189" s="32">
        <v>4</v>
      </c>
      <c r="B189" s="33">
        <v>151.94760142000001</v>
      </c>
      <c r="C189" s="33">
        <v>154.3050911</v>
      </c>
      <c r="D189" s="33">
        <v>156.43908737999999</v>
      </c>
      <c r="E189" s="33">
        <v>159.92313099</v>
      </c>
      <c r="F189" s="33">
        <v>155.03877983999999</v>
      </c>
      <c r="G189" s="33">
        <v>154.61134472000001</v>
      </c>
      <c r="H189" s="33">
        <v>155.37940406000001</v>
      </c>
      <c r="I189" s="33">
        <v>153.07726645</v>
      </c>
      <c r="J189" s="33">
        <v>149.90927980000001</v>
      </c>
      <c r="K189" s="33">
        <v>145.83441991000001</v>
      </c>
      <c r="L189" s="33">
        <v>144.22126539999999</v>
      </c>
      <c r="M189" s="33">
        <v>143.29834704999999</v>
      </c>
      <c r="N189" s="33">
        <v>146.02597202000001</v>
      </c>
      <c r="O189" s="33">
        <v>147.48033189</v>
      </c>
      <c r="P189" s="33">
        <v>149.04506727</v>
      </c>
      <c r="Q189" s="33">
        <v>149.82281323999999</v>
      </c>
      <c r="R189" s="33">
        <v>147.65880829</v>
      </c>
      <c r="S189" s="33">
        <v>146.15653631000001</v>
      </c>
      <c r="T189" s="33">
        <v>144.10101897000001</v>
      </c>
      <c r="U189" s="33">
        <v>144.81964518000001</v>
      </c>
      <c r="V189" s="33">
        <v>145.02831703999999</v>
      </c>
      <c r="W189" s="33">
        <v>146.41097325999999</v>
      </c>
      <c r="X189" s="33">
        <v>148.93799068000001</v>
      </c>
      <c r="Y189" s="33">
        <v>150.96180097999999</v>
      </c>
    </row>
    <row r="190" spans="1:27" x14ac:dyDescent="0.2">
      <c r="A190" s="32">
        <v>5</v>
      </c>
      <c r="B190" s="33">
        <v>146.28253878000001</v>
      </c>
      <c r="C190" s="33">
        <v>150.66509156999999</v>
      </c>
      <c r="D190" s="33">
        <v>152.51535351999999</v>
      </c>
      <c r="E190" s="33">
        <v>153.44529492999999</v>
      </c>
      <c r="F190" s="33">
        <v>153.79433911999999</v>
      </c>
      <c r="G190" s="33">
        <v>156.98270586999999</v>
      </c>
      <c r="H190" s="33">
        <v>154.74128049999999</v>
      </c>
      <c r="I190" s="33">
        <v>152.37291522999999</v>
      </c>
      <c r="J190" s="33">
        <v>148.77719679</v>
      </c>
      <c r="K190" s="33">
        <v>144.52992799</v>
      </c>
      <c r="L190" s="33">
        <v>141.5567418</v>
      </c>
      <c r="M190" s="33">
        <v>142.55712657999999</v>
      </c>
      <c r="N190" s="33">
        <v>147.31556598</v>
      </c>
      <c r="O190" s="33">
        <v>151.18311374000001</v>
      </c>
      <c r="P190" s="33">
        <v>153.54688246000001</v>
      </c>
      <c r="Q190" s="33">
        <v>154.25618802</v>
      </c>
      <c r="R190" s="33">
        <v>152.42121166999999</v>
      </c>
      <c r="S190" s="33">
        <v>150.72329103000001</v>
      </c>
      <c r="T190" s="33">
        <v>146.12600252999999</v>
      </c>
      <c r="U190" s="33">
        <v>147.11718188</v>
      </c>
      <c r="V190" s="33">
        <v>147.81299863999999</v>
      </c>
      <c r="W190" s="33">
        <v>150.04597742000001</v>
      </c>
      <c r="X190" s="33">
        <v>152.21750187000001</v>
      </c>
      <c r="Y190" s="33">
        <v>154.65685721</v>
      </c>
    </row>
    <row r="191" spans="1:27" x14ac:dyDescent="0.2">
      <c r="A191" s="32">
        <v>6</v>
      </c>
      <c r="B191" s="33">
        <v>153.18725406999999</v>
      </c>
      <c r="C191" s="33">
        <v>157.62457681999999</v>
      </c>
      <c r="D191" s="33">
        <v>161.05494899000001</v>
      </c>
      <c r="E191" s="33">
        <v>162.41289853999999</v>
      </c>
      <c r="F191" s="33">
        <v>164.0112283</v>
      </c>
      <c r="G191" s="33">
        <v>163.54287968</v>
      </c>
      <c r="H191" s="33">
        <v>161.22991026</v>
      </c>
      <c r="I191" s="33">
        <v>157.49539243000001</v>
      </c>
      <c r="J191" s="33">
        <v>151.17727239000001</v>
      </c>
      <c r="K191" s="33">
        <v>145.23043354000001</v>
      </c>
      <c r="L191" s="33">
        <v>143.43721083</v>
      </c>
      <c r="M191" s="33">
        <v>143.97495441000001</v>
      </c>
      <c r="N191" s="33">
        <v>148.04299825000001</v>
      </c>
      <c r="O191" s="33">
        <v>150.43506694999999</v>
      </c>
      <c r="P191" s="33">
        <v>152.04147351</v>
      </c>
      <c r="Q191" s="33">
        <v>152.63022423999999</v>
      </c>
      <c r="R191" s="33">
        <v>150.59251634</v>
      </c>
      <c r="S191" s="33">
        <v>146.88608951000001</v>
      </c>
      <c r="T191" s="33">
        <v>143.16534693</v>
      </c>
      <c r="U191" s="33">
        <v>143.6652369</v>
      </c>
      <c r="V191" s="33">
        <v>144.64519386000001</v>
      </c>
      <c r="W191" s="33">
        <v>146.95406503000001</v>
      </c>
      <c r="X191" s="33">
        <v>149.51013003</v>
      </c>
      <c r="Y191" s="33">
        <v>152.72084964000001</v>
      </c>
    </row>
    <row r="192" spans="1:27" x14ac:dyDescent="0.2">
      <c r="A192" s="32">
        <v>7</v>
      </c>
      <c r="B192" s="33">
        <v>148.72958937999999</v>
      </c>
      <c r="C192" s="33">
        <v>153.52275879999999</v>
      </c>
      <c r="D192" s="33">
        <v>157.60946405000001</v>
      </c>
      <c r="E192" s="33">
        <v>159.10196868</v>
      </c>
      <c r="F192" s="33">
        <v>160.49201789</v>
      </c>
      <c r="G192" s="33">
        <v>159.58046443000001</v>
      </c>
      <c r="H192" s="33">
        <v>157.24789698999999</v>
      </c>
      <c r="I192" s="33">
        <v>153.43955897000001</v>
      </c>
      <c r="J192" s="33">
        <v>149.77458118000001</v>
      </c>
      <c r="K192" s="33">
        <v>146.14379070999999</v>
      </c>
      <c r="L192" s="33">
        <v>143.9137997</v>
      </c>
      <c r="M192" s="33">
        <v>146.04107877999999</v>
      </c>
      <c r="N192" s="33">
        <v>153.01587097000001</v>
      </c>
      <c r="O192" s="33">
        <v>154.10634055</v>
      </c>
      <c r="P192" s="33">
        <v>155.81807666</v>
      </c>
      <c r="Q192" s="33">
        <v>157.38662876999999</v>
      </c>
      <c r="R192" s="33">
        <v>156.93423418</v>
      </c>
      <c r="S192" s="33">
        <v>153.39416469</v>
      </c>
      <c r="T192" s="33">
        <v>149.87915267</v>
      </c>
      <c r="U192" s="33">
        <v>151.19218402000001</v>
      </c>
      <c r="V192" s="33">
        <v>151.04013436</v>
      </c>
      <c r="W192" s="33">
        <v>153.76606140999999</v>
      </c>
      <c r="X192" s="33">
        <v>156.18302385999999</v>
      </c>
      <c r="Y192" s="33">
        <v>159.47318060999999</v>
      </c>
    </row>
    <row r="193" spans="1:25" x14ac:dyDescent="0.2">
      <c r="A193" s="32">
        <v>8</v>
      </c>
      <c r="B193" s="33">
        <v>150.67433516</v>
      </c>
      <c r="C193" s="33">
        <v>156.36919533</v>
      </c>
      <c r="D193" s="33">
        <v>159.88871284999999</v>
      </c>
      <c r="E193" s="33">
        <v>162.33660523</v>
      </c>
      <c r="F193" s="33">
        <v>163.31694432</v>
      </c>
      <c r="G193" s="33">
        <v>162.62929285999999</v>
      </c>
      <c r="H193" s="33">
        <v>159.98234496000001</v>
      </c>
      <c r="I193" s="33">
        <v>162.80553119000001</v>
      </c>
      <c r="J193" s="33">
        <v>158.95534598</v>
      </c>
      <c r="K193" s="33">
        <v>154.63561971999999</v>
      </c>
      <c r="L193" s="33">
        <v>151.62315652000001</v>
      </c>
      <c r="M193" s="33">
        <v>150.06042153999999</v>
      </c>
      <c r="N193" s="33">
        <v>153.33798594000001</v>
      </c>
      <c r="O193" s="33">
        <v>154.86321297000001</v>
      </c>
      <c r="P193" s="33">
        <v>157.00884568999999</v>
      </c>
      <c r="Q193" s="33">
        <v>158.71383157</v>
      </c>
      <c r="R193" s="33">
        <v>157.21384469</v>
      </c>
      <c r="S193" s="33">
        <v>153.20804679</v>
      </c>
      <c r="T193" s="33">
        <v>149.92949048</v>
      </c>
      <c r="U193" s="33">
        <v>150.30943149000001</v>
      </c>
      <c r="V193" s="33">
        <v>151.00440839000001</v>
      </c>
      <c r="W193" s="33">
        <v>153.09237012</v>
      </c>
      <c r="X193" s="33">
        <v>154.85033665</v>
      </c>
      <c r="Y193" s="33">
        <v>157.95442238000001</v>
      </c>
    </row>
    <row r="194" spans="1:25" x14ac:dyDescent="0.2">
      <c r="A194" s="32">
        <v>9</v>
      </c>
      <c r="B194" s="33">
        <v>154.28812391</v>
      </c>
      <c r="C194" s="33">
        <v>158.47430813</v>
      </c>
      <c r="D194" s="33">
        <v>160.91279711999999</v>
      </c>
      <c r="E194" s="33">
        <v>161.97730227</v>
      </c>
      <c r="F194" s="33">
        <v>162.9250256</v>
      </c>
      <c r="G194" s="33">
        <v>162.25096167000001</v>
      </c>
      <c r="H194" s="33">
        <v>160.98049778999999</v>
      </c>
      <c r="I194" s="33">
        <v>157.02766241</v>
      </c>
      <c r="J194" s="33">
        <v>153.49296419000001</v>
      </c>
      <c r="K194" s="33">
        <v>150.45056625000001</v>
      </c>
      <c r="L194" s="33">
        <v>148.34278434000001</v>
      </c>
      <c r="M194" s="33">
        <v>147.61722304</v>
      </c>
      <c r="N194" s="33">
        <v>150.36297752999999</v>
      </c>
      <c r="O194" s="33">
        <v>152.2553834</v>
      </c>
      <c r="P194" s="33">
        <v>153.38493309</v>
      </c>
      <c r="Q194" s="33">
        <v>153.76268526999999</v>
      </c>
      <c r="R194" s="33">
        <v>152.12885709</v>
      </c>
      <c r="S194" s="33">
        <v>149.59773347000001</v>
      </c>
      <c r="T194" s="33">
        <v>146.84027172</v>
      </c>
      <c r="U194" s="33">
        <v>146.89104291999999</v>
      </c>
      <c r="V194" s="33">
        <v>145.90316253</v>
      </c>
      <c r="W194" s="33">
        <v>149.00100504</v>
      </c>
      <c r="X194" s="33">
        <v>151.06476882999999</v>
      </c>
      <c r="Y194" s="33">
        <v>153.22298352999999</v>
      </c>
    </row>
    <row r="195" spans="1:25" x14ac:dyDescent="0.2">
      <c r="A195" s="32">
        <v>10</v>
      </c>
      <c r="B195" s="33">
        <v>152.69595495999999</v>
      </c>
      <c r="C195" s="33">
        <v>157.80465249</v>
      </c>
      <c r="D195" s="33">
        <v>161.2181314</v>
      </c>
      <c r="E195" s="33">
        <v>162.27736254000001</v>
      </c>
      <c r="F195" s="33">
        <v>163.92011038999999</v>
      </c>
      <c r="G195" s="33">
        <v>163.32854091999999</v>
      </c>
      <c r="H195" s="33">
        <v>161.39649811999999</v>
      </c>
      <c r="I195" s="33">
        <v>160.08874003</v>
      </c>
      <c r="J195" s="33">
        <v>158.85936975999999</v>
      </c>
      <c r="K195" s="33">
        <v>154.96760897999999</v>
      </c>
      <c r="L195" s="33">
        <v>150.80723929999999</v>
      </c>
      <c r="M195" s="33">
        <v>150.13366583000001</v>
      </c>
      <c r="N195" s="33">
        <v>152.85389796999999</v>
      </c>
      <c r="O195" s="33">
        <v>154.22667608</v>
      </c>
      <c r="P195" s="33">
        <v>155.72561933</v>
      </c>
      <c r="Q195" s="33">
        <v>156.08513321000001</v>
      </c>
      <c r="R195" s="33">
        <v>153.91704482</v>
      </c>
      <c r="S195" s="33">
        <v>150.07901484999999</v>
      </c>
      <c r="T195" s="33">
        <v>146.20961367000001</v>
      </c>
      <c r="U195" s="33">
        <v>146.93207899000001</v>
      </c>
      <c r="V195" s="33">
        <v>146.32562325999999</v>
      </c>
      <c r="W195" s="33">
        <v>149.81448657999999</v>
      </c>
      <c r="X195" s="33">
        <v>152.71093927000001</v>
      </c>
      <c r="Y195" s="33">
        <v>155.45823762000001</v>
      </c>
    </row>
    <row r="196" spans="1:25" x14ac:dyDescent="0.2">
      <c r="A196" s="32">
        <v>11</v>
      </c>
      <c r="B196" s="33">
        <v>161.17188343000001</v>
      </c>
      <c r="C196" s="33">
        <v>166.95403205</v>
      </c>
      <c r="D196" s="33">
        <v>167.89396474</v>
      </c>
      <c r="E196" s="33">
        <v>167.32192416999999</v>
      </c>
      <c r="F196" s="33">
        <v>167.69562422999999</v>
      </c>
      <c r="G196" s="33">
        <v>168.43097331999999</v>
      </c>
      <c r="H196" s="33">
        <v>167.01045296999999</v>
      </c>
      <c r="I196" s="33">
        <v>160.81766033</v>
      </c>
      <c r="J196" s="33">
        <v>155.34507410000001</v>
      </c>
      <c r="K196" s="33">
        <v>152.94911987</v>
      </c>
      <c r="L196" s="33">
        <v>152.24935893</v>
      </c>
      <c r="M196" s="33">
        <v>153.39880930000001</v>
      </c>
      <c r="N196" s="33">
        <v>154.90086350000001</v>
      </c>
      <c r="O196" s="33">
        <v>156.40678577</v>
      </c>
      <c r="P196" s="33">
        <v>158.18689377999999</v>
      </c>
      <c r="Q196" s="33">
        <v>159.17505435999999</v>
      </c>
      <c r="R196" s="33">
        <v>157.37572757999999</v>
      </c>
      <c r="S196" s="33">
        <v>153.81754801</v>
      </c>
      <c r="T196" s="33">
        <v>149.63358099000001</v>
      </c>
      <c r="U196" s="33">
        <v>149.55899768</v>
      </c>
      <c r="V196" s="33">
        <v>151.64508085</v>
      </c>
      <c r="W196" s="33">
        <v>153.98955552000001</v>
      </c>
      <c r="X196" s="33">
        <v>154.46345693000001</v>
      </c>
      <c r="Y196" s="33">
        <v>157.00457946</v>
      </c>
    </row>
    <row r="197" spans="1:25" x14ac:dyDescent="0.2">
      <c r="A197" s="32">
        <v>12</v>
      </c>
      <c r="B197" s="33">
        <v>152.85018018</v>
      </c>
      <c r="C197" s="33">
        <v>157.80028433000001</v>
      </c>
      <c r="D197" s="33">
        <v>160.3067058</v>
      </c>
      <c r="E197" s="33">
        <v>162.14356126999999</v>
      </c>
      <c r="F197" s="33">
        <v>162.85664747999999</v>
      </c>
      <c r="G197" s="33">
        <v>161.48959987000001</v>
      </c>
      <c r="H197" s="33">
        <v>160.33024488999999</v>
      </c>
      <c r="I197" s="33">
        <v>154.8227335</v>
      </c>
      <c r="J197" s="33">
        <v>149.73357686</v>
      </c>
      <c r="K197" s="33">
        <v>149.47157102</v>
      </c>
      <c r="L197" s="33">
        <v>148.47646254</v>
      </c>
      <c r="M197" s="33">
        <v>149.37400348</v>
      </c>
      <c r="N197" s="33">
        <v>150.27030920000001</v>
      </c>
      <c r="O197" s="33">
        <v>152.15389354999999</v>
      </c>
      <c r="P197" s="33">
        <v>153.51425685000001</v>
      </c>
      <c r="Q197" s="33">
        <v>153.62933013</v>
      </c>
      <c r="R197" s="33">
        <v>152.01478272</v>
      </c>
      <c r="S197" s="33">
        <v>149.12587877999999</v>
      </c>
      <c r="T197" s="33">
        <v>147.29495971</v>
      </c>
      <c r="U197" s="33">
        <v>147.47658372000001</v>
      </c>
      <c r="V197" s="33">
        <v>149.80898119</v>
      </c>
      <c r="W197" s="33">
        <v>152.74125784</v>
      </c>
      <c r="X197" s="33">
        <v>153.77659542000001</v>
      </c>
      <c r="Y197" s="33">
        <v>157.50984396999999</v>
      </c>
    </row>
    <row r="198" spans="1:25" x14ac:dyDescent="0.2">
      <c r="A198" s="32">
        <v>13</v>
      </c>
      <c r="B198" s="33">
        <v>156.16481032999999</v>
      </c>
      <c r="C198" s="33">
        <v>161.78932692000001</v>
      </c>
      <c r="D198" s="33">
        <v>163.85332833000001</v>
      </c>
      <c r="E198" s="33">
        <v>166.26550512</v>
      </c>
      <c r="F198" s="33">
        <v>166.07834306999999</v>
      </c>
      <c r="G198" s="33">
        <v>164.82221835000001</v>
      </c>
      <c r="H198" s="33">
        <v>161.86225361999999</v>
      </c>
      <c r="I198" s="33">
        <v>157.95748621000001</v>
      </c>
      <c r="J198" s="33">
        <v>154.8227435</v>
      </c>
      <c r="K198" s="33">
        <v>154.10168743</v>
      </c>
      <c r="L198" s="33">
        <v>151.01174485999999</v>
      </c>
      <c r="M198" s="33">
        <v>150.74017169000001</v>
      </c>
      <c r="N198" s="33">
        <v>152.79282766</v>
      </c>
      <c r="O198" s="33">
        <v>153.21762666999999</v>
      </c>
      <c r="P198" s="33">
        <v>154.26483461999999</v>
      </c>
      <c r="Q198" s="33">
        <v>154.69968725000001</v>
      </c>
      <c r="R198" s="33">
        <v>153.4585069</v>
      </c>
      <c r="S198" s="33">
        <v>150.97688582000001</v>
      </c>
      <c r="T198" s="33">
        <v>147.71405698999999</v>
      </c>
      <c r="U198" s="33">
        <v>147.66648857999999</v>
      </c>
      <c r="V198" s="33">
        <v>149.98116392</v>
      </c>
      <c r="W198" s="33">
        <v>152.2042338</v>
      </c>
      <c r="X198" s="33">
        <v>153.77118748999999</v>
      </c>
      <c r="Y198" s="33">
        <v>156.22547667000001</v>
      </c>
    </row>
    <row r="199" spans="1:25" x14ac:dyDescent="0.2">
      <c r="A199" s="32">
        <v>14</v>
      </c>
      <c r="B199" s="33">
        <v>157.82047162999999</v>
      </c>
      <c r="C199" s="33">
        <v>163.33622503000001</v>
      </c>
      <c r="D199" s="33">
        <v>166.43271765</v>
      </c>
      <c r="E199" s="33">
        <v>167.18448934</v>
      </c>
      <c r="F199" s="33">
        <v>168.29594648</v>
      </c>
      <c r="G199" s="33">
        <v>163.71438610000001</v>
      </c>
      <c r="H199" s="33">
        <v>157.85260048000001</v>
      </c>
      <c r="I199" s="33">
        <v>151.53223593000001</v>
      </c>
      <c r="J199" s="33">
        <v>147.81725273999999</v>
      </c>
      <c r="K199" s="33">
        <v>147.54559506000001</v>
      </c>
      <c r="L199" s="33">
        <v>147.01163406000001</v>
      </c>
      <c r="M199" s="33">
        <v>148.25001030000001</v>
      </c>
      <c r="N199" s="33">
        <v>149.42515624000001</v>
      </c>
      <c r="O199" s="33">
        <v>150.2635995</v>
      </c>
      <c r="P199" s="33">
        <v>151.31920016000001</v>
      </c>
      <c r="Q199" s="33">
        <v>152.27332704</v>
      </c>
      <c r="R199" s="33">
        <v>150.96650776000001</v>
      </c>
      <c r="S199" s="33">
        <v>150.75622060000001</v>
      </c>
      <c r="T199" s="33">
        <v>148.59146111999999</v>
      </c>
      <c r="U199" s="33">
        <v>148.35904517</v>
      </c>
      <c r="V199" s="33">
        <v>149.16769988999999</v>
      </c>
      <c r="W199" s="33">
        <v>151.23746156000001</v>
      </c>
      <c r="X199" s="33">
        <v>153.12280748000001</v>
      </c>
      <c r="Y199" s="33">
        <v>156.29577485999999</v>
      </c>
    </row>
    <row r="200" spans="1:25" x14ac:dyDescent="0.2">
      <c r="A200" s="32">
        <v>15</v>
      </c>
      <c r="B200" s="33">
        <v>133.55122965999999</v>
      </c>
      <c r="C200" s="33">
        <v>137.93853303</v>
      </c>
      <c r="D200" s="33">
        <v>132.36785694</v>
      </c>
      <c r="E200" s="33">
        <v>133.22162345999999</v>
      </c>
      <c r="F200" s="33">
        <v>133.78729268999999</v>
      </c>
      <c r="G200" s="33">
        <v>132.05646555999999</v>
      </c>
      <c r="H200" s="33">
        <v>127.21760689</v>
      </c>
      <c r="I200" s="33">
        <v>128.02373603999999</v>
      </c>
      <c r="J200" s="33">
        <v>130.25873149</v>
      </c>
      <c r="K200" s="33">
        <v>130.45531564999999</v>
      </c>
      <c r="L200" s="33">
        <v>130.69318946000001</v>
      </c>
      <c r="M200" s="33">
        <v>129.67194538000001</v>
      </c>
      <c r="N200" s="33">
        <v>128.80192384</v>
      </c>
      <c r="O200" s="33">
        <v>129.52663106</v>
      </c>
      <c r="P200" s="33">
        <v>133.18296515</v>
      </c>
      <c r="Q200" s="33">
        <v>132.04616307000001</v>
      </c>
      <c r="R200" s="33">
        <v>133.56461985000001</v>
      </c>
      <c r="S200" s="33">
        <v>133.45066808999999</v>
      </c>
      <c r="T200" s="33">
        <v>141.3813787</v>
      </c>
      <c r="U200" s="33">
        <v>140.49136075000001</v>
      </c>
      <c r="V200" s="33">
        <v>132.04313472999999</v>
      </c>
      <c r="W200" s="33">
        <v>133.91913491</v>
      </c>
      <c r="X200" s="33">
        <v>134.71492330000001</v>
      </c>
      <c r="Y200" s="33">
        <v>134.32710885</v>
      </c>
    </row>
    <row r="201" spans="1:25" x14ac:dyDescent="0.2">
      <c r="A201" s="32">
        <v>16</v>
      </c>
      <c r="B201" s="33">
        <v>154.45116121999999</v>
      </c>
      <c r="C201" s="33">
        <v>158.79848390000001</v>
      </c>
      <c r="D201" s="33">
        <v>160.18273701999999</v>
      </c>
      <c r="E201" s="33">
        <v>160.94028803</v>
      </c>
      <c r="F201" s="33">
        <v>162.85368806</v>
      </c>
      <c r="G201" s="33">
        <v>161.84713379999999</v>
      </c>
      <c r="H201" s="33">
        <v>159.36287769</v>
      </c>
      <c r="I201" s="33">
        <v>155.72272534000001</v>
      </c>
      <c r="J201" s="33">
        <v>149.96303761999999</v>
      </c>
      <c r="K201" s="33">
        <v>146.37736272000001</v>
      </c>
      <c r="L201" s="33">
        <v>145.94564559</v>
      </c>
      <c r="M201" s="33">
        <v>147.37414315000001</v>
      </c>
      <c r="N201" s="33">
        <v>148.8906466</v>
      </c>
      <c r="O201" s="33">
        <v>150.56059678</v>
      </c>
      <c r="P201" s="33">
        <v>151.40758944000001</v>
      </c>
      <c r="Q201" s="33">
        <v>152.00765183999999</v>
      </c>
      <c r="R201" s="33">
        <v>150.18995212999999</v>
      </c>
      <c r="S201" s="33">
        <v>147.09455607999999</v>
      </c>
      <c r="T201" s="33">
        <v>143.91689099999999</v>
      </c>
      <c r="U201" s="33">
        <v>144.70279119</v>
      </c>
      <c r="V201" s="33">
        <v>146.42632756</v>
      </c>
      <c r="W201" s="33">
        <v>149.77343009000001</v>
      </c>
      <c r="X201" s="33">
        <v>150.60960459</v>
      </c>
      <c r="Y201" s="33">
        <v>154.76229785999999</v>
      </c>
    </row>
    <row r="202" spans="1:25" x14ac:dyDescent="0.2">
      <c r="A202" s="32">
        <v>17</v>
      </c>
      <c r="B202" s="33">
        <v>150.49471080000001</v>
      </c>
      <c r="C202" s="33">
        <v>155.63554062</v>
      </c>
      <c r="D202" s="33">
        <v>158.81388726</v>
      </c>
      <c r="E202" s="33">
        <v>162.32406319</v>
      </c>
      <c r="F202" s="33">
        <v>164.61134899000001</v>
      </c>
      <c r="G202" s="33">
        <v>163.77847677</v>
      </c>
      <c r="H202" s="33">
        <v>160.98528167000001</v>
      </c>
      <c r="I202" s="33">
        <v>159.19718614000001</v>
      </c>
      <c r="J202" s="33">
        <v>153.24156224000001</v>
      </c>
      <c r="K202" s="33">
        <v>150.43312015000001</v>
      </c>
      <c r="L202" s="33">
        <v>148.51302351000001</v>
      </c>
      <c r="M202" s="33">
        <v>147.72502342999999</v>
      </c>
      <c r="N202" s="33">
        <v>148.85068340999999</v>
      </c>
      <c r="O202" s="33">
        <v>151.02401528999999</v>
      </c>
      <c r="P202" s="33">
        <v>152.65750331999999</v>
      </c>
      <c r="Q202" s="33">
        <v>154.30976751</v>
      </c>
      <c r="R202" s="33">
        <v>152.49814172999999</v>
      </c>
      <c r="S202" s="33">
        <v>148.71734669</v>
      </c>
      <c r="T202" s="33">
        <v>145.56630577000001</v>
      </c>
      <c r="U202" s="33">
        <v>145.24458859999999</v>
      </c>
      <c r="V202" s="33">
        <v>146.07288308</v>
      </c>
      <c r="W202" s="33">
        <v>148.70863671999999</v>
      </c>
      <c r="X202" s="33">
        <v>150.70382473000001</v>
      </c>
      <c r="Y202" s="33">
        <v>154.69431023000001</v>
      </c>
    </row>
    <row r="203" spans="1:25" x14ac:dyDescent="0.2">
      <c r="A203" s="32">
        <v>18</v>
      </c>
      <c r="B203" s="33">
        <v>158.22750214999999</v>
      </c>
      <c r="C203" s="33">
        <v>163.43871109</v>
      </c>
      <c r="D203" s="33">
        <v>165.00945757</v>
      </c>
      <c r="E203" s="33">
        <v>165.90070741</v>
      </c>
      <c r="F203" s="33">
        <v>168.31456220999999</v>
      </c>
      <c r="G203" s="33">
        <v>166.01182066000001</v>
      </c>
      <c r="H203" s="33">
        <v>163.73962234000001</v>
      </c>
      <c r="I203" s="33">
        <v>159.63249407999999</v>
      </c>
      <c r="J203" s="33">
        <v>154.03729390999999</v>
      </c>
      <c r="K203" s="33">
        <v>152.02577224000001</v>
      </c>
      <c r="L203" s="33">
        <v>152.69689070000001</v>
      </c>
      <c r="M203" s="33">
        <v>152.57970057</v>
      </c>
      <c r="N203" s="33">
        <v>152.71110895000001</v>
      </c>
      <c r="O203" s="33">
        <v>155.60839476000001</v>
      </c>
      <c r="P203" s="33">
        <v>157.85477147</v>
      </c>
      <c r="Q203" s="33">
        <v>155.66634081999999</v>
      </c>
      <c r="R203" s="33">
        <v>154.26011317000001</v>
      </c>
      <c r="S203" s="33">
        <v>152.36453127999999</v>
      </c>
      <c r="T203" s="33">
        <v>150.00389208999999</v>
      </c>
      <c r="U203" s="33">
        <v>150.26282294999999</v>
      </c>
      <c r="V203" s="33">
        <v>151.15622293000001</v>
      </c>
      <c r="W203" s="33">
        <v>153.83548418999999</v>
      </c>
      <c r="X203" s="33">
        <v>155.28602794</v>
      </c>
      <c r="Y203" s="33">
        <v>158.62563610999999</v>
      </c>
    </row>
    <row r="204" spans="1:25" x14ac:dyDescent="0.2">
      <c r="A204" s="32">
        <v>19</v>
      </c>
      <c r="B204" s="33">
        <v>158.33909607999999</v>
      </c>
      <c r="C204" s="33">
        <v>162.40654799999999</v>
      </c>
      <c r="D204" s="33">
        <v>165.52265302999999</v>
      </c>
      <c r="E204" s="33">
        <v>163.00934323999999</v>
      </c>
      <c r="F204" s="33">
        <v>162.81696923999999</v>
      </c>
      <c r="G204" s="33">
        <v>159.04958071999999</v>
      </c>
      <c r="H204" s="33">
        <v>152.5690974</v>
      </c>
      <c r="I204" s="33">
        <v>148.21761626</v>
      </c>
      <c r="J204" s="33">
        <v>144.88972992000001</v>
      </c>
      <c r="K204" s="33">
        <v>143.913307</v>
      </c>
      <c r="L204" s="33">
        <v>142.58759839000001</v>
      </c>
      <c r="M204" s="33">
        <v>143.3691881</v>
      </c>
      <c r="N204" s="33">
        <v>144.07780069</v>
      </c>
      <c r="O204" s="33">
        <v>146.36362256000001</v>
      </c>
      <c r="P204" s="33">
        <v>148.16238139999999</v>
      </c>
      <c r="Q204" s="33">
        <v>149.28306789000001</v>
      </c>
      <c r="R204" s="33">
        <v>148.15853347999999</v>
      </c>
      <c r="S204" s="33">
        <v>146.56077123</v>
      </c>
      <c r="T204" s="33">
        <v>143.61104169999999</v>
      </c>
      <c r="U204" s="33">
        <v>143.83143462000001</v>
      </c>
      <c r="V204" s="33">
        <v>145.39799207999999</v>
      </c>
      <c r="W204" s="33">
        <v>147.50212986</v>
      </c>
      <c r="X204" s="33">
        <v>148.26630309999999</v>
      </c>
      <c r="Y204" s="33">
        <v>151.5713705</v>
      </c>
    </row>
    <row r="205" spans="1:25" x14ac:dyDescent="0.2">
      <c r="A205" s="32">
        <v>20</v>
      </c>
      <c r="B205" s="33">
        <v>149.13776371</v>
      </c>
      <c r="C205" s="33">
        <v>154.90199032000001</v>
      </c>
      <c r="D205" s="33">
        <v>157.53434788999999</v>
      </c>
      <c r="E205" s="33">
        <v>157.96919381000001</v>
      </c>
      <c r="F205" s="33">
        <v>158.93406827999999</v>
      </c>
      <c r="G205" s="33">
        <v>156.77777528999999</v>
      </c>
      <c r="H205" s="33">
        <v>151.95318474999999</v>
      </c>
      <c r="I205" s="33">
        <v>148.81926279999999</v>
      </c>
      <c r="J205" s="33">
        <v>145.87429261</v>
      </c>
      <c r="K205" s="33">
        <v>144.44491583000001</v>
      </c>
      <c r="L205" s="33">
        <v>143.35984436000001</v>
      </c>
      <c r="M205" s="33">
        <v>144.63117381999999</v>
      </c>
      <c r="N205" s="33">
        <v>146.34967055000001</v>
      </c>
      <c r="O205" s="33">
        <v>148.66361732999999</v>
      </c>
      <c r="P205" s="33">
        <v>150.67178093000001</v>
      </c>
      <c r="Q205" s="33">
        <v>152.082527</v>
      </c>
      <c r="R205" s="33">
        <v>150.43696634</v>
      </c>
      <c r="S205" s="33">
        <v>148.53329238000001</v>
      </c>
      <c r="T205" s="33">
        <v>145.55834267</v>
      </c>
      <c r="U205" s="33">
        <v>145.03954451000001</v>
      </c>
      <c r="V205" s="33">
        <v>146.30777556000001</v>
      </c>
      <c r="W205" s="33">
        <v>148.43082539</v>
      </c>
      <c r="X205" s="33">
        <v>148.88174194000001</v>
      </c>
      <c r="Y205" s="33">
        <v>152.34736820000001</v>
      </c>
    </row>
    <row r="206" spans="1:25" x14ac:dyDescent="0.2">
      <c r="A206" s="32">
        <v>21</v>
      </c>
      <c r="B206" s="33">
        <v>148.72508686</v>
      </c>
      <c r="C206" s="33">
        <v>156.58741494</v>
      </c>
      <c r="D206" s="33">
        <v>160.76650139</v>
      </c>
      <c r="E206" s="33">
        <v>161.46423619999999</v>
      </c>
      <c r="F206" s="33">
        <v>161.20084521000001</v>
      </c>
      <c r="G206" s="33">
        <v>157.48548994000001</v>
      </c>
      <c r="H206" s="33">
        <v>151.64916034000001</v>
      </c>
      <c r="I206" s="33">
        <v>148.87559877999999</v>
      </c>
      <c r="J206" s="33">
        <v>145.05551399999999</v>
      </c>
      <c r="K206" s="33">
        <v>144.29380571999999</v>
      </c>
      <c r="L206" s="33">
        <v>143.70960496000001</v>
      </c>
      <c r="M206" s="33">
        <v>144.27102722999999</v>
      </c>
      <c r="N206" s="33">
        <v>145.77906784000001</v>
      </c>
      <c r="O206" s="33">
        <v>148.3153188</v>
      </c>
      <c r="P206" s="33">
        <v>150.44093162999999</v>
      </c>
      <c r="Q206" s="33">
        <v>150.78022895000001</v>
      </c>
      <c r="R206" s="33">
        <v>148.86790101</v>
      </c>
      <c r="S206" s="33">
        <v>145.11278196000001</v>
      </c>
      <c r="T206" s="33">
        <v>144.32098088999999</v>
      </c>
      <c r="U206" s="33">
        <v>144.29617739</v>
      </c>
      <c r="V206" s="33">
        <v>144.94730143999999</v>
      </c>
      <c r="W206" s="33">
        <v>147.85387958999999</v>
      </c>
      <c r="X206" s="33">
        <v>149.04259153999999</v>
      </c>
      <c r="Y206" s="33">
        <v>152.46756883</v>
      </c>
    </row>
    <row r="207" spans="1:25" x14ac:dyDescent="0.2">
      <c r="A207" s="32">
        <v>22</v>
      </c>
      <c r="B207" s="33">
        <v>148.52005503999999</v>
      </c>
      <c r="C207" s="33">
        <v>153.66847673999999</v>
      </c>
      <c r="D207" s="33">
        <v>159.79734597000001</v>
      </c>
      <c r="E207" s="33">
        <v>162.28914559</v>
      </c>
      <c r="F207" s="33">
        <v>164.34771734</v>
      </c>
      <c r="G207" s="33">
        <v>161.68632708999999</v>
      </c>
      <c r="H207" s="33">
        <v>155.68158215</v>
      </c>
      <c r="I207" s="33">
        <v>151.07696580999999</v>
      </c>
      <c r="J207" s="33">
        <v>146.99485627000001</v>
      </c>
      <c r="K207" s="33">
        <v>145.43833158000001</v>
      </c>
      <c r="L207" s="33">
        <v>144.66631104000001</v>
      </c>
      <c r="M207" s="33">
        <v>145.30345344</v>
      </c>
      <c r="N207" s="33">
        <v>146.45646074999999</v>
      </c>
      <c r="O207" s="33">
        <v>150.65882794000001</v>
      </c>
      <c r="P207" s="33">
        <v>151.89250066</v>
      </c>
      <c r="Q207" s="33">
        <v>152.85970936000001</v>
      </c>
      <c r="R207" s="33">
        <v>150.93721142999999</v>
      </c>
      <c r="S207" s="33">
        <v>148.51075101999999</v>
      </c>
      <c r="T207" s="33">
        <v>145.3885344</v>
      </c>
      <c r="U207" s="33">
        <v>145.41840568999999</v>
      </c>
      <c r="V207" s="33">
        <v>146.78875527</v>
      </c>
      <c r="W207" s="33">
        <v>149.46343168000001</v>
      </c>
      <c r="X207" s="33">
        <v>150.93730640000001</v>
      </c>
      <c r="Y207" s="33">
        <v>154.08109747</v>
      </c>
    </row>
    <row r="208" spans="1:25" x14ac:dyDescent="0.2">
      <c r="A208" s="32">
        <v>23</v>
      </c>
      <c r="B208" s="33">
        <v>155.42520119</v>
      </c>
      <c r="C208" s="33">
        <v>157.54715707</v>
      </c>
      <c r="D208" s="33">
        <v>160.89574643</v>
      </c>
      <c r="E208" s="33">
        <v>162.09870316000001</v>
      </c>
      <c r="F208" s="33">
        <v>163.15195173999999</v>
      </c>
      <c r="G208" s="33">
        <v>161.56892429000001</v>
      </c>
      <c r="H208" s="33">
        <v>158.49297555000001</v>
      </c>
      <c r="I208" s="33">
        <v>156.41973856999999</v>
      </c>
      <c r="J208" s="33">
        <v>150.54323345</v>
      </c>
      <c r="K208" s="33">
        <v>145.23709349000001</v>
      </c>
      <c r="L208" s="33">
        <v>143.14295697</v>
      </c>
      <c r="M208" s="33">
        <v>143.65471407999999</v>
      </c>
      <c r="N208" s="33">
        <v>145.05756925</v>
      </c>
      <c r="O208" s="33">
        <v>146.86399041000001</v>
      </c>
      <c r="P208" s="33">
        <v>151.33697415</v>
      </c>
      <c r="Q208" s="33">
        <v>152.76753056999999</v>
      </c>
      <c r="R208" s="33">
        <v>151.32304685</v>
      </c>
      <c r="S208" s="33">
        <v>148.24968143000001</v>
      </c>
      <c r="T208" s="33">
        <v>144.10772011</v>
      </c>
      <c r="U208" s="33">
        <v>143.82069887</v>
      </c>
      <c r="V208" s="33">
        <v>145.74972653</v>
      </c>
      <c r="W208" s="33">
        <v>148.28968115000001</v>
      </c>
      <c r="X208" s="33">
        <v>149.10543908</v>
      </c>
      <c r="Y208" s="33">
        <v>152.15000878000001</v>
      </c>
    </row>
    <row r="209" spans="1:25" x14ac:dyDescent="0.2">
      <c r="A209" s="32">
        <v>24</v>
      </c>
      <c r="B209" s="33">
        <v>151.84647192</v>
      </c>
      <c r="C209" s="33">
        <v>156.92548905999999</v>
      </c>
      <c r="D209" s="33">
        <v>159.36587477</v>
      </c>
      <c r="E209" s="33">
        <v>160.37042460999999</v>
      </c>
      <c r="F209" s="33">
        <v>162.89273535000001</v>
      </c>
      <c r="G209" s="33">
        <v>161.3259832</v>
      </c>
      <c r="H209" s="33">
        <v>158.50842716</v>
      </c>
      <c r="I209" s="33">
        <v>156.30222006</v>
      </c>
      <c r="J209" s="33">
        <v>150.97771895</v>
      </c>
      <c r="K209" s="33">
        <v>145.78966928</v>
      </c>
      <c r="L209" s="33">
        <v>143.48001525000001</v>
      </c>
      <c r="M209" s="33">
        <v>144.23563711</v>
      </c>
      <c r="N209" s="33">
        <v>145.64227051</v>
      </c>
      <c r="O209" s="33">
        <v>148.43167867</v>
      </c>
      <c r="P209" s="33">
        <v>153.75446052999999</v>
      </c>
      <c r="Q209" s="33">
        <v>154.90160313000001</v>
      </c>
      <c r="R209" s="33">
        <v>152.57568526</v>
      </c>
      <c r="S209" s="33">
        <v>149.40997551000001</v>
      </c>
      <c r="T209" s="33">
        <v>143.19810949000001</v>
      </c>
      <c r="U209" s="33">
        <v>142.32791528000001</v>
      </c>
      <c r="V209" s="33">
        <v>142.06256862999999</v>
      </c>
      <c r="W209" s="33">
        <v>144.64071203</v>
      </c>
      <c r="X209" s="33">
        <v>147.96905343</v>
      </c>
      <c r="Y209" s="33">
        <v>151.12696011</v>
      </c>
    </row>
    <row r="210" spans="1:25" x14ac:dyDescent="0.2">
      <c r="A210" s="32">
        <v>25</v>
      </c>
      <c r="B210" s="33">
        <v>153.3861881</v>
      </c>
      <c r="C210" s="33">
        <v>157.42619094</v>
      </c>
      <c r="D210" s="33">
        <v>159.52248157</v>
      </c>
      <c r="E210" s="33">
        <v>161.35200393</v>
      </c>
      <c r="F210" s="33">
        <v>163.88316017</v>
      </c>
      <c r="G210" s="33">
        <v>161.51178324</v>
      </c>
      <c r="H210" s="33">
        <v>156.22143835</v>
      </c>
      <c r="I210" s="33">
        <v>152.41441752</v>
      </c>
      <c r="J210" s="33">
        <v>148.15186550000001</v>
      </c>
      <c r="K210" s="33">
        <v>147.49948789000001</v>
      </c>
      <c r="L210" s="33">
        <v>145.68935572999999</v>
      </c>
      <c r="M210" s="33">
        <v>146.38302948</v>
      </c>
      <c r="N210" s="33">
        <v>147.31144128</v>
      </c>
      <c r="O210" s="33">
        <v>148.28654710999999</v>
      </c>
      <c r="P210" s="33">
        <v>148.58029744999999</v>
      </c>
      <c r="Q210" s="33">
        <v>148.80505174999999</v>
      </c>
      <c r="R210" s="33">
        <v>148.75917878999999</v>
      </c>
      <c r="S210" s="33">
        <v>147.77970679000001</v>
      </c>
      <c r="T210" s="33">
        <v>144.30086739000001</v>
      </c>
      <c r="U210" s="33">
        <v>144.29852928</v>
      </c>
      <c r="V210" s="33">
        <v>146.09883696</v>
      </c>
      <c r="W210" s="33">
        <v>147.41432914000001</v>
      </c>
      <c r="X210" s="33">
        <v>148.19587516999999</v>
      </c>
      <c r="Y210" s="33">
        <v>150.85964013</v>
      </c>
    </row>
    <row r="211" spans="1:25" x14ac:dyDescent="0.2">
      <c r="A211" s="32">
        <v>26</v>
      </c>
      <c r="B211" s="33">
        <v>157.02767691</v>
      </c>
      <c r="C211" s="33">
        <v>160.52234131</v>
      </c>
      <c r="D211" s="33">
        <v>161.67723468</v>
      </c>
      <c r="E211" s="33">
        <v>162.19548866</v>
      </c>
      <c r="F211" s="33">
        <v>163.80956845</v>
      </c>
      <c r="G211" s="33">
        <v>161.46521928000001</v>
      </c>
      <c r="H211" s="33">
        <v>156.05237244</v>
      </c>
      <c r="I211" s="33">
        <v>149.71753032000001</v>
      </c>
      <c r="J211" s="33">
        <v>146.01819583</v>
      </c>
      <c r="K211" s="33">
        <v>145.19799756</v>
      </c>
      <c r="L211" s="33">
        <v>144.23136072</v>
      </c>
      <c r="M211" s="33">
        <v>145.30138832</v>
      </c>
      <c r="N211" s="33">
        <v>145.77458677999999</v>
      </c>
      <c r="O211" s="33">
        <v>146.90683436</v>
      </c>
      <c r="P211" s="33">
        <v>147.84356029</v>
      </c>
      <c r="Q211" s="33">
        <v>147.65525718000001</v>
      </c>
      <c r="R211" s="33">
        <v>146.06164477999999</v>
      </c>
      <c r="S211" s="33">
        <v>145.46861541999999</v>
      </c>
      <c r="T211" s="33">
        <v>143.83915531</v>
      </c>
      <c r="U211" s="33">
        <v>144.1362742</v>
      </c>
      <c r="V211" s="33">
        <v>145.88622025999999</v>
      </c>
      <c r="W211" s="33">
        <v>149.28175770999999</v>
      </c>
      <c r="X211" s="33">
        <v>150.58281428999999</v>
      </c>
      <c r="Y211" s="33">
        <v>153.20931780000001</v>
      </c>
    </row>
    <row r="212" spans="1:25" x14ac:dyDescent="0.2">
      <c r="A212" s="32">
        <v>27</v>
      </c>
      <c r="B212" s="33">
        <v>155.11105433</v>
      </c>
      <c r="C212" s="33">
        <v>158.25832667</v>
      </c>
      <c r="D212" s="33">
        <v>160.28809974000001</v>
      </c>
      <c r="E212" s="33">
        <v>161.37051556</v>
      </c>
      <c r="F212" s="33">
        <v>162.87476244000001</v>
      </c>
      <c r="G212" s="33">
        <v>160.33017932999999</v>
      </c>
      <c r="H212" s="33">
        <v>155.41247132000001</v>
      </c>
      <c r="I212" s="33">
        <v>151.93877831</v>
      </c>
      <c r="J212" s="33">
        <v>147.65561152000001</v>
      </c>
      <c r="K212" s="33">
        <v>145.95047643999999</v>
      </c>
      <c r="L212" s="33">
        <v>144.82123505000001</v>
      </c>
      <c r="M212" s="33">
        <v>146.33879026</v>
      </c>
      <c r="N212" s="33">
        <v>147.18268266999999</v>
      </c>
      <c r="O212" s="33">
        <v>149.22047621999999</v>
      </c>
      <c r="P212" s="33">
        <v>150.58485239000001</v>
      </c>
      <c r="Q212" s="33">
        <v>151.67538601000001</v>
      </c>
      <c r="R212" s="33">
        <v>150.20808714</v>
      </c>
      <c r="S212" s="33">
        <v>148.1626516</v>
      </c>
      <c r="T212" s="33">
        <v>143.44571601999999</v>
      </c>
      <c r="U212" s="33">
        <v>143.55971417999999</v>
      </c>
      <c r="V212" s="33">
        <v>145.01104153</v>
      </c>
      <c r="W212" s="33">
        <v>147.97829483999999</v>
      </c>
      <c r="X212" s="33">
        <v>148.90252957999999</v>
      </c>
      <c r="Y212" s="33">
        <v>152.42903601</v>
      </c>
    </row>
    <row r="213" spans="1:25" x14ac:dyDescent="0.2">
      <c r="A213" s="32">
        <v>28</v>
      </c>
      <c r="B213" s="33">
        <v>149.99891595</v>
      </c>
      <c r="C213" s="33">
        <v>157.67800456000001</v>
      </c>
      <c r="D213" s="33">
        <v>162.35603853000001</v>
      </c>
      <c r="E213" s="33">
        <v>162.95761808</v>
      </c>
      <c r="F213" s="33">
        <v>164.37656699999999</v>
      </c>
      <c r="G213" s="33">
        <v>162.32518626000001</v>
      </c>
      <c r="H213" s="33">
        <v>156.99722496999999</v>
      </c>
      <c r="I213" s="33">
        <v>153.67417381000001</v>
      </c>
      <c r="J213" s="33">
        <v>151.06587322999999</v>
      </c>
      <c r="K213" s="33">
        <v>149.48512843</v>
      </c>
      <c r="L213" s="33">
        <v>148.78778406000001</v>
      </c>
      <c r="M213" s="33">
        <v>149.87716609</v>
      </c>
      <c r="N213" s="33">
        <v>150.6623495</v>
      </c>
      <c r="O213" s="33">
        <v>149.29684846999999</v>
      </c>
      <c r="P213" s="33">
        <v>150.01981472</v>
      </c>
      <c r="Q213" s="33">
        <v>150.44825563000001</v>
      </c>
      <c r="R213" s="33">
        <v>149.82340977000001</v>
      </c>
      <c r="S213" s="33">
        <v>148.32570382</v>
      </c>
      <c r="T213" s="33">
        <v>144.96949427000001</v>
      </c>
      <c r="U213" s="33">
        <v>145.05731112000001</v>
      </c>
      <c r="V213" s="33">
        <v>146.27536949</v>
      </c>
      <c r="W213" s="33">
        <v>148.04499297999999</v>
      </c>
      <c r="X213" s="33">
        <v>147.94499356</v>
      </c>
      <c r="Y213" s="33">
        <v>150.93576322000001</v>
      </c>
    </row>
    <row r="214" spans="1:25" x14ac:dyDescent="0.2">
      <c r="A214" s="32">
        <v>29</v>
      </c>
      <c r="B214" s="33">
        <v>148.99477055</v>
      </c>
      <c r="C214" s="33">
        <v>153.03497168999999</v>
      </c>
      <c r="D214" s="33">
        <v>154.91420277</v>
      </c>
      <c r="E214" s="33">
        <v>153.29914428000001</v>
      </c>
      <c r="F214" s="33">
        <v>152.84234828999999</v>
      </c>
      <c r="G214" s="33">
        <v>151.64668778000001</v>
      </c>
      <c r="H214" s="33">
        <v>147.16673838</v>
      </c>
      <c r="I214" s="33">
        <v>141.86073138</v>
      </c>
      <c r="J214" s="33">
        <v>140.97458793000001</v>
      </c>
      <c r="K214" s="33">
        <v>139.60873455999999</v>
      </c>
      <c r="L214" s="33">
        <v>139.92538870000001</v>
      </c>
      <c r="M214" s="33">
        <v>143.99933906999999</v>
      </c>
      <c r="N214" s="33">
        <v>144.89974781999999</v>
      </c>
      <c r="O214" s="33">
        <v>145.88444238</v>
      </c>
      <c r="P214" s="33">
        <v>146.82122633</v>
      </c>
      <c r="Q214" s="33">
        <v>146.20598115999999</v>
      </c>
      <c r="R214" s="33">
        <v>141.98670978999999</v>
      </c>
      <c r="S214" s="33">
        <v>143.68789188</v>
      </c>
      <c r="T214" s="33">
        <v>141.57753969999999</v>
      </c>
      <c r="U214" s="33">
        <v>141.65314961000001</v>
      </c>
      <c r="V214" s="33">
        <v>143.92909577</v>
      </c>
      <c r="W214" s="33">
        <v>145.82628086</v>
      </c>
      <c r="X214" s="33">
        <v>145.8596953</v>
      </c>
      <c r="Y214" s="33">
        <v>147.19601277999999</v>
      </c>
    </row>
    <row r="215" spans="1:25" x14ac:dyDescent="0.2">
      <c r="A215" s="32">
        <v>30</v>
      </c>
      <c r="B215" s="33">
        <v>146.01477689999999</v>
      </c>
      <c r="C215" s="33">
        <v>150.91142056999999</v>
      </c>
      <c r="D215" s="33">
        <v>153.51675901999999</v>
      </c>
      <c r="E215" s="33">
        <v>154.26421586999999</v>
      </c>
      <c r="F215" s="33">
        <v>156.27446492999999</v>
      </c>
      <c r="G215" s="33">
        <v>155.63001141999999</v>
      </c>
      <c r="H215" s="33">
        <v>153.95509921999999</v>
      </c>
      <c r="I215" s="33">
        <v>150.65504134</v>
      </c>
      <c r="J215" s="33">
        <v>148.15107387</v>
      </c>
      <c r="K215" s="33">
        <v>145.56639576000001</v>
      </c>
      <c r="L215" s="33">
        <v>143.38262460999999</v>
      </c>
      <c r="M215" s="33">
        <v>143.63265139000001</v>
      </c>
      <c r="N215" s="33">
        <v>143.41005163</v>
      </c>
      <c r="O215" s="33">
        <v>143.99011128999999</v>
      </c>
      <c r="P215" s="33">
        <v>146.66922432999999</v>
      </c>
      <c r="Q215" s="33">
        <v>147.75973916000001</v>
      </c>
      <c r="R215" s="33">
        <v>145.33921111000001</v>
      </c>
      <c r="S215" s="33">
        <v>144.09544783999999</v>
      </c>
      <c r="T215" s="33">
        <v>142.39070247999999</v>
      </c>
      <c r="U215" s="33">
        <v>141.72337411000001</v>
      </c>
      <c r="V215" s="33">
        <v>144.40474793999999</v>
      </c>
      <c r="W215" s="33">
        <v>145.36884230000001</v>
      </c>
      <c r="X215" s="33">
        <v>147.60726998999999</v>
      </c>
      <c r="Y215" s="33">
        <v>150.91358432999999</v>
      </c>
    </row>
    <row r="216" spans="1:25" x14ac:dyDescent="0.2">
      <c r="A216" s="32">
        <v>31</v>
      </c>
      <c r="B216" s="33">
        <v>143.98613895</v>
      </c>
      <c r="C216" s="33">
        <v>149.1531291</v>
      </c>
      <c r="D216" s="33">
        <v>151.54560918999999</v>
      </c>
      <c r="E216" s="33">
        <v>152.57683115</v>
      </c>
      <c r="F216" s="33">
        <v>155.27222610000001</v>
      </c>
      <c r="G216" s="33">
        <v>153.89515134000001</v>
      </c>
      <c r="H216" s="33">
        <v>152.48872033999999</v>
      </c>
      <c r="I216" s="33">
        <v>151.41592048999999</v>
      </c>
      <c r="J216" s="33">
        <v>148.73672841999999</v>
      </c>
      <c r="K216" s="33">
        <v>145.74958717999999</v>
      </c>
      <c r="L216" s="33">
        <v>143.56425505999999</v>
      </c>
      <c r="M216" s="33">
        <v>144.23798379999999</v>
      </c>
      <c r="N216" s="33">
        <v>143.66944957999999</v>
      </c>
      <c r="O216" s="33">
        <v>142.98136855999999</v>
      </c>
      <c r="P216" s="33">
        <v>142.58913552999999</v>
      </c>
      <c r="Q216" s="33">
        <v>143.33123663000001</v>
      </c>
      <c r="R216" s="33">
        <v>145.25014942000001</v>
      </c>
      <c r="S216" s="33">
        <v>148.11373767000001</v>
      </c>
      <c r="T216" s="33">
        <v>149.94786715999999</v>
      </c>
      <c r="U216" s="33">
        <v>150.13036930999999</v>
      </c>
      <c r="V216" s="33">
        <v>148.92748434999999</v>
      </c>
      <c r="W216" s="33">
        <v>148.12009180999999</v>
      </c>
      <c r="X216" s="33">
        <v>146.62160401</v>
      </c>
      <c r="Y216" s="33">
        <v>146.02696248999999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1.1197656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515174.78457510116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1089.1638871199998</v>
      </c>
      <c r="C11" s="33">
        <v>1112.0489716999998</v>
      </c>
      <c r="D11" s="33">
        <v>1084.6796048899998</v>
      </c>
      <c r="E11" s="33">
        <v>1085.4029902899999</v>
      </c>
      <c r="F11" s="33">
        <v>1069.1283121099998</v>
      </c>
      <c r="G11" s="33">
        <v>1073.1289577799998</v>
      </c>
      <c r="H11" s="33">
        <v>1100.7314682499998</v>
      </c>
      <c r="I11" s="33">
        <v>1093.9234120199999</v>
      </c>
      <c r="J11" s="33">
        <v>1089.5876361199998</v>
      </c>
      <c r="K11" s="33">
        <v>1072.2892763899999</v>
      </c>
      <c r="L11" s="33">
        <v>1060.87824037</v>
      </c>
      <c r="M11" s="33">
        <v>1053.0944630399999</v>
      </c>
      <c r="N11" s="33">
        <v>1060.4395344799998</v>
      </c>
      <c r="O11" s="33">
        <v>1062.6029547099999</v>
      </c>
      <c r="P11" s="33">
        <v>1084.5201556999998</v>
      </c>
      <c r="Q11" s="33">
        <v>1083.8005676799999</v>
      </c>
      <c r="R11" s="33">
        <v>1063.1337397699999</v>
      </c>
      <c r="S11" s="33">
        <v>1043.7499331900001</v>
      </c>
      <c r="T11" s="33">
        <v>1033.2371397700001</v>
      </c>
      <c r="U11" s="33">
        <v>1025.6236950100001</v>
      </c>
      <c r="V11" s="33">
        <v>1017.3000866200001</v>
      </c>
      <c r="W11" s="33">
        <v>1028.5678533600001</v>
      </c>
      <c r="X11" s="33">
        <v>1040.4004105900001</v>
      </c>
      <c r="Y11" s="33">
        <v>1043.60706824</v>
      </c>
    </row>
    <row r="12" spans="1:25" x14ac:dyDescent="0.2">
      <c r="A12" s="32">
        <v>2</v>
      </c>
      <c r="B12" s="33">
        <v>1078.5629180199999</v>
      </c>
      <c r="C12" s="33">
        <v>1097.6820111999998</v>
      </c>
      <c r="D12" s="33">
        <v>1110.3250738699999</v>
      </c>
      <c r="E12" s="33">
        <v>1135.8244407899999</v>
      </c>
      <c r="F12" s="33">
        <v>1117.9187887199998</v>
      </c>
      <c r="G12" s="33">
        <v>1116.8884656599998</v>
      </c>
      <c r="H12" s="33">
        <v>1134.99206912</v>
      </c>
      <c r="I12" s="33">
        <v>1121.7615354499999</v>
      </c>
      <c r="J12" s="33">
        <v>1104.8624713099998</v>
      </c>
      <c r="K12" s="33">
        <v>1082.95233932</v>
      </c>
      <c r="L12" s="33">
        <v>1065.5171349699999</v>
      </c>
      <c r="M12" s="33">
        <v>1026.1211196300001</v>
      </c>
      <c r="N12" s="33">
        <v>1037.1061668100001</v>
      </c>
      <c r="O12" s="33">
        <v>1049.56512804</v>
      </c>
      <c r="P12" s="33">
        <v>1055.4595823499999</v>
      </c>
      <c r="Q12" s="33">
        <v>1054.8240600699999</v>
      </c>
      <c r="R12" s="33">
        <v>1040.50217249</v>
      </c>
      <c r="S12" s="33">
        <v>1048.20680341</v>
      </c>
      <c r="T12" s="33">
        <v>1035.81862879</v>
      </c>
      <c r="U12" s="33">
        <v>1029.4325211600001</v>
      </c>
      <c r="V12" s="33">
        <v>1033.5113333700001</v>
      </c>
      <c r="W12" s="33">
        <v>1044.5640762</v>
      </c>
      <c r="X12" s="33">
        <v>1050.25613636</v>
      </c>
      <c r="Y12" s="33">
        <v>1059.1867485099999</v>
      </c>
    </row>
    <row r="13" spans="1:25" x14ac:dyDescent="0.2">
      <c r="A13" s="32">
        <v>3</v>
      </c>
      <c r="B13" s="33">
        <v>1051.4987549800001</v>
      </c>
      <c r="C13" s="33">
        <v>1063.9300925199998</v>
      </c>
      <c r="D13" s="33">
        <v>1073.10399192</v>
      </c>
      <c r="E13" s="33">
        <v>1091.0565510199999</v>
      </c>
      <c r="F13" s="33">
        <v>1072.3155049699999</v>
      </c>
      <c r="G13" s="33">
        <v>1069.8277971399998</v>
      </c>
      <c r="H13" s="33">
        <v>1092.97448519</v>
      </c>
      <c r="I13" s="33">
        <v>1096.6355582899998</v>
      </c>
      <c r="J13" s="33">
        <v>1092.8520849899999</v>
      </c>
      <c r="K13" s="33">
        <v>1093.9748337199999</v>
      </c>
      <c r="L13" s="33">
        <v>1082.30505578</v>
      </c>
      <c r="M13" s="33">
        <v>1077.4607071099999</v>
      </c>
      <c r="N13" s="33">
        <v>1090.6539409299999</v>
      </c>
      <c r="O13" s="33">
        <v>1102.89036603</v>
      </c>
      <c r="P13" s="33">
        <v>1114.5984937999999</v>
      </c>
      <c r="Q13" s="33">
        <v>1118.18690135</v>
      </c>
      <c r="R13" s="33">
        <v>1110.2287491899999</v>
      </c>
      <c r="S13" s="33">
        <v>1093.2865133399998</v>
      </c>
      <c r="T13" s="33">
        <v>1074.4167451999999</v>
      </c>
      <c r="U13" s="33">
        <v>1078.71137946</v>
      </c>
      <c r="V13" s="33">
        <v>1078.9613542699999</v>
      </c>
      <c r="W13" s="33">
        <v>1087.5657157899998</v>
      </c>
      <c r="X13" s="33">
        <v>1096.9380486199998</v>
      </c>
      <c r="Y13" s="33">
        <v>1101.98406497</v>
      </c>
    </row>
    <row r="14" spans="1:25" x14ac:dyDescent="0.2">
      <c r="A14" s="32">
        <v>4</v>
      </c>
      <c r="B14" s="33">
        <v>1120.2625332099999</v>
      </c>
      <c r="C14" s="33">
        <v>1136.0713307999999</v>
      </c>
      <c r="D14" s="33">
        <v>1150.3814317399999</v>
      </c>
      <c r="E14" s="33">
        <v>1173.7446475199999</v>
      </c>
      <c r="F14" s="33">
        <v>1140.99128309</v>
      </c>
      <c r="G14" s="33">
        <v>1138.1249989299999</v>
      </c>
      <c r="H14" s="33">
        <v>1143.2754327999999</v>
      </c>
      <c r="I14" s="33">
        <v>1127.8378137699999</v>
      </c>
      <c r="J14" s="33">
        <v>1106.5940051399998</v>
      </c>
      <c r="K14" s="33">
        <v>1079.2689077499999</v>
      </c>
      <c r="L14" s="33">
        <v>1068.4514550299998</v>
      </c>
      <c r="M14" s="33">
        <v>1062.2625713399998</v>
      </c>
      <c r="N14" s="33">
        <v>1080.5534132299999</v>
      </c>
      <c r="O14" s="33">
        <v>1090.30602471</v>
      </c>
      <c r="P14" s="33">
        <v>1100.7987895199999</v>
      </c>
      <c r="Q14" s="33">
        <v>1106.0141797299998</v>
      </c>
      <c r="R14" s="33">
        <v>1091.5028474399999</v>
      </c>
      <c r="S14" s="33">
        <v>1081.4289480899999</v>
      </c>
      <c r="T14" s="33">
        <v>1067.6451094199999</v>
      </c>
      <c r="U14" s="33">
        <v>1072.4640557199998</v>
      </c>
      <c r="V14" s="33">
        <v>1073.8633624699999</v>
      </c>
      <c r="W14" s="33">
        <v>1083.1351453</v>
      </c>
      <c r="X14" s="33">
        <v>1100.0807578899999</v>
      </c>
      <c r="Y14" s="33">
        <v>1113.6519763199999</v>
      </c>
    </row>
    <row r="15" spans="1:25" x14ac:dyDescent="0.2">
      <c r="A15" s="32">
        <v>5</v>
      </c>
      <c r="B15" s="33">
        <v>1082.2738924299999</v>
      </c>
      <c r="C15" s="33">
        <v>1111.6623094899999</v>
      </c>
      <c r="D15" s="33">
        <v>1124.0697516199998</v>
      </c>
      <c r="E15" s="33">
        <v>1130.3057303599999</v>
      </c>
      <c r="F15" s="33">
        <v>1132.6463424599999</v>
      </c>
      <c r="G15" s="33">
        <v>1154.02681549</v>
      </c>
      <c r="H15" s="33">
        <v>1138.99631916</v>
      </c>
      <c r="I15" s="33">
        <v>1123.1145923499998</v>
      </c>
      <c r="J15" s="33">
        <v>1099.0025101399999</v>
      </c>
      <c r="K15" s="33">
        <v>1070.52127716</v>
      </c>
      <c r="L15" s="33">
        <v>1050.5837567799999</v>
      </c>
      <c r="M15" s="33">
        <v>1057.2921129199999</v>
      </c>
      <c r="N15" s="33">
        <v>1089.20114139</v>
      </c>
      <c r="O15" s="33">
        <v>1115.13605016</v>
      </c>
      <c r="P15" s="33">
        <v>1130.98695352</v>
      </c>
      <c r="Q15" s="33">
        <v>1135.74339771</v>
      </c>
      <c r="R15" s="33">
        <v>1123.43845741</v>
      </c>
      <c r="S15" s="33">
        <v>1112.0525820399998</v>
      </c>
      <c r="T15" s="33">
        <v>1081.22419541</v>
      </c>
      <c r="U15" s="33">
        <v>1087.8708220499998</v>
      </c>
      <c r="V15" s="33">
        <v>1092.5368133699999</v>
      </c>
      <c r="W15" s="33">
        <v>1107.5106687699999</v>
      </c>
      <c r="X15" s="33">
        <v>1122.0724251699999</v>
      </c>
      <c r="Y15" s="33">
        <v>1138.43019555</v>
      </c>
    </row>
    <row r="16" spans="1:25" x14ac:dyDescent="0.2">
      <c r="A16" s="32">
        <v>6</v>
      </c>
      <c r="B16" s="33">
        <v>1128.5753661199999</v>
      </c>
      <c r="C16" s="33">
        <v>1158.3310582699999</v>
      </c>
      <c r="D16" s="33">
        <v>1181.3343654599998</v>
      </c>
      <c r="E16" s="33">
        <v>1190.4404708699999</v>
      </c>
      <c r="F16" s="33">
        <v>1201.15851215</v>
      </c>
      <c r="G16" s="33">
        <v>1198.0178712099998</v>
      </c>
      <c r="H16" s="33">
        <v>1182.5076165200001</v>
      </c>
      <c r="I16" s="33">
        <v>1157.4647767399999</v>
      </c>
      <c r="J16" s="33">
        <v>1115.09687936</v>
      </c>
      <c r="K16" s="33">
        <v>1075.2187104499999</v>
      </c>
      <c r="L16" s="33">
        <v>1063.1937607699999</v>
      </c>
      <c r="M16" s="33">
        <v>1066.79974868</v>
      </c>
      <c r="N16" s="33">
        <v>1094.07913921</v>
      </c>
      <c r="O16" s="33">
        <v>1110.11981597</v>
      </c>
      <c r="P16" s="33">
        <v>1120.8920184399999</v>
      </c>
      <c r="Q16" s="33">
        <v>1124.8400488799998</v>
      </c>
      <c r="R16" s="33">
        <v>1111.17563632</v>
      </c>
      <c r="S16" s="33">
        <v>1086.32116845</v>
      </c>
      <c r="T16" s="33">
        <v>1061.37070234</v>
      </c>
      <c r="U16" s="33">
        <v>1064.7228524699999</v>
      </c>
      <c r="V16" s="33">
        <v>1071.2942243099999</v>
      </c>
      <c r="W16" s="33">
        <v>1086.7769970099998</v>
      </c>
      <c r="X16" s="33">
        <v>1103.9173961899999</v>
      </c>
      <c r="Y16" s="33">
        <v>1125.44776252</v>
      </c>
    </row>
    <row r="17" spans="1:25" x14ac:dyDescent="0.2">
      <c r="A17" s="32">
        <v>7</v>
      </c>
      <c r="B17" s="33">
        <v>1098.6832654899999</v>
      </c>
      <c r="C17" s="33">
        <v>1130.82518566</v>
      </c>
      <c r="D17" s="33">
        <v>1158.2297154599999</v>
      </c>
      <c r="E17" s="33">
        <v>1168.2381170799999</v>
      </c>
      <c r="F17" s="33">
        <v>1177.55947565</v>
      </c>
      <c r="G17" s="33">
        <v>1171.4468023899999</v>
      </c>
      <c r="H17" s="33">
        <v>1155.8051277499999</v>
      </c>
      <c r="I17" s="33">
        <v>1130.2672662499999</v>
      </c>
      <c r="J17" s="33">
        <v>1105.6907463799998</v>
      </c>
      <c r="K17" s="33">
        <v>1081.3434789599999</v>
      </c>
      <c r="L17" s="33">
        <v>1066.3896588999999</v>
      </c>
      <c r="M17" s="33">
        <v>1080.65471581</v>
      </c>
      <c r="N17" s="33">
        <v>1127.4261094999999</v>
      </c>
      <c r="O17" s="33">
        <v>1134.73855413</v>
      </c>
      <c r="P17" s="33">
        <v>1146.21707298</v>
      </c>
      <c r="Q17" s="33">
        <v>1156.7354319799999</v>
      </c>
      <c r="R17" s="33">
        <v>1153.7017752199999</v>
      </c>
      <c r="S17" s="33">
        <v>1129.96286237</v>
      </c>
      <c r="T17" s="33">
        <v>1106.3919793699999</v>
      </c>
      <c r="U17" s="33">
        <v>1115.1968733799999</v>
      </c>
      <c r="V17" s="33">
        <v>1114.1772624599998</v>
      </c>
      <c r="W17" s="33">
        <v>1132.4567184800001</v>
      </c>
      <c r="X17" s="33">
        <v>1148.6643271200001</v>
      </c>
      <c r="Y17" s="33">
        <v>1170.72738112</v>
      </c>
    </row>
    <row r="18" spans="1:25" x14ac:dyDescent="0.2">
      <c r="A18" s="32">
        <v>8</v>
      </c>
      <c r="B18" s="33">
        <v>1111.72429496</v>
      </c>
      <c r="C18" s="33">
        <v>1149.9127512999999</v>
      </c>
      <c r="D18" s="33">
        <v>1173.51384723</v>
      </c>
      <c r="E18" s="33">
        <v>1189.9288650199999</v>
      </c>
      <c r="F18" s="33">
        <v>1196.5027993199999</v>
      </c>
      <c r="G18" s="33">
        <v>1191.89156269</v>
      </c>
      <c r="H18" s="33">
        <v>1174.1417231299999</v>
      </c>
      <c r="I18" s="33">
        <v>1193.07337749</v>
      </c>
      <c r="J18" s="33">
        <v>1167.25489808</v>
      </c>
      <c r="K18" s="33">
        <v>1138.2877816799999</v>
      </c>
      <c r="L18" s="33">
        <v>1118.08687844</v>
      </c>
      <c r="M18" s="33">
        <v>1107.6075277499999</v>
      </c>
      <c r="N18" s="33">
        <v>1129.5861402999999</v>
      </c>
      <c r="O18" s="33">
        <v>1139.813971</v>
      </c>
      <c r="P18" s="33">
        <v>1154.2021032999999</v>
      </c>
      <c r="Q18" s="33">
        <v>1165.6353565899999</v>
      </c>
      <c r="R18" s="33">
        <v>1155.5767806599999</v>
      </c>
      <c r="S18" s="33">
        <v>1128.7147974499999</v>
      </c>
      <c r="T18" s="33">
        <v>1106.7295334599999</v>
      </c>
      <c r="U18" s="33">
        <v>1109.2773327</v>
      </c>
      <c r="V18" s="33">
        <v>1113.9376920599998</v>
      </c>
      <c r="W18" s="33">
        <v>1127.9390956099999</v>
      </c>
      <c r="X18" s="33">
        <v>1139.72762532</v>
      </c>
      <c r="Y18" s="33">
        <v>1160.5429286900001</v>
      </c>
    </row>
    <row r="19" spans="1:25" x14ac:dyDescent="0.2">
      <c r="A19" s="32">
        <v>9</v>
      </c>
      <c r="B19" s="33">
        <v>1135.95755261</v>
      </c>
      <c r="C19" s="33">
        <v>1164.0291660299999</v>
      </c>
      <c r="D19" s="33">
        <v>1180.3811268699999</v>
      </c>
      <c r="E19" s="33">
        <v>1187.51945991</v>
      </c>
      <c r="F19" s="33">
        <v>1193.8746801899999</v>
      </c>
      <c r="G19" s="33">
        <v>1189.3545585299998</v>
      </c>
      <c r="H19" s="33">
        <v>1180.8351124199999</v>
      </c>
      <c r="I19" s="33">
        <v>1154.32828397</v>
      </c>
      <c r="J19" s="33">
        <v>1130.6253896999999</v>
      </c>
      <c r="K19" s="33">
        <v>1110.2237507899999</v>
      </c>
      <c r="L19" s="33">
        <v>1096.0894375999999</v>
      </c>
      <c r="M19" s="33">
        <v>1091.2239860499999</v>
      </c>
      <c r="N19" s="33">
        <v>1109.6364004699999</v>
      </c>
      <c r="O19" s="33">
        <v>1122.3264502</v>
      </c>
      <c r="P19" s="33">
        <v>1129.90095737</v>
      </c>
      <c r="Q19" s="33">
        <v>1132.4340788099998</v>
      </c>
      <c r="R19" s="33">
        <v>1121.4779931199998</v>
      </c>
      <c r="S19" s="33">
        <v>1104.5048452399999</v>
      </c>
      <c r="T19" s="33">
        <v>1086.0139246199999</v>
      </c>
      <c r="U19" s="33">
        <v>1086.3543848499999</v>
      </c>
      <c r="V19" s="33">
        <v>1079.7298803199999</v>
      </c>
      <c r="W19" s="33">
        <v>1100.5033181099998</v>
      </c>
      <c r="X19" s="33">
        <v>1114.3424556499999</v>
      </c>
      <c r="Y19" s="33">
        <v>1128.8149598699999</v>
      </c>
    </row>
    <row r="20" spans="1:25" x14ac:dyDescent="0.2">
      <c r="A20" s="32">
        <v>10</v>
      </c>
      <c r="B20" s="33">
        <v>1125.28082436</v>
      </c>
      <c r="C20" s="33">
        <v>1159.53860536</v>
      </c>
      <c r="D20" s="33">
        <v>1182.42863014</v>
      </c>
      <c r="E20" s="33">
        <v>1189.53159684</v>
      </c>
      <c r="F20" s="33">
        <v>1200.54749584</v>
      </c>
      <c r="G20" s="33">
        <v>1196.5805635300001</v>
      </c>
      <c r="H20" s="33">
        <v>1183.6247173899999</v>
      </c>
      <c r="I20" s="33">
        <v>1174.8551846299999</v>
      </c>
      <c r="J20" s="33">
        <v>1166.6113030500001</v>
      </c>
      <c r="K20" s="33">
        <v>1140.51402723</v>
      </c>
      <c r="L20" s="33">
        <v>1112.6155203599999</v>
      </c>
      <c r="M20" s="33">
        <v>1108.0986875899998</v>
      </c>
      <c r="N20" s="33">
        <v>1126.3399548099999</v>
      </c>
      <c r="O20" s="33">
        <v>1135.54549724</v>
      </c>
      <c r="P20" s="33">
        <v>1145.5970748299999</v>
      </c>
      <c r="Q20" s="33">
        <v>1148.00789439</v>
      </c>
      <c r="R20" s="33">
        <v>1133.4691794</v>
      </c>
      <c r="S20" s="33">
        <v>1107.7322103499998</v>
      </c>
      <c r="T20" s="33">
        <v>1081.7848729999998</v>
      </c>
      <c r="U20" s="33">
        <v>1086.6295635699998</v>
      </c>
      <c r="V20" s="33">
        <v>1082.56280735</v>
      </c>
      <c r="W20" s="33">
        <v>1105.9583430199998</v>
      </c>
      <c r="X20" s="33">
        <v>1125.38130578</v>
      </c>
      <c r="Y20" s="33">
        <v>1143.80407298</v>
      </c>
    </row>
    <row r="21" spans="1:25" x14ac:dyDescent="0.2">
      <c r="A21" s="32">
        <v>11</v>
      </c>
      <c r="B21" s="33">
        <v>1182.1185015999999</v>
      </c>
      <c r="C21" s="33">
        <v>1220.8922946999999</v>
      </c>
      <c r="D21" s="33">
        <v>1227.1952727399998</v>
      </c>
      <c r="E21" s="33">
        <v>1223.35929685</v>
      </c>
      <c r="F21" s="33">
        <v>1225.8652456899999</v>
      </c>
      <c r="G21" s="33">
        <v>1230.79633197</v>
      </c>
      <c r="H21" s="33">
        <v>1221.2706407799999</v>
      </c>
      <c r="I21" s="33">
        <v>1179.7431608899999</v>
      </c>
      <c r="J21" s="33">
        <v>1143.0452238</v>
      </c>
      <c r="K21" s="33">
        <v>1126.9784915799999</v>
      </c>
      <c r="L21" s="33">
        <v>1122.2860515</v>
      </c>
      <c r="M21" s="33">
        <v>1129.99400812</v>
      </c>
      <c r="N21" s="33">
        <v>1140.06644701</v>
      </c>
      <c r="O21" s="33">
        <v>1150.1648243899999</v>
      </c>
      <c r="P21" s="33">
        <v>1162.1018298500001</v>
      </c>
      <c r="Q21" s="33">
        <v>1168.7282132400001</v>
      </c>
      <c r="R21" s="33">
        <v>1156.66233102</v>
      </c>
      <c r="S21" s="33">
        <v>1132.8019760699999</v>
      </c>
      <c r="T21" s="33">
        <v>1104.74523069</v>
      </c>
      <c r="U21" s="33">
        <v>1104.2450917399999</v>
      </c>
      <c r="V21" s="33">
        <v>1118.2338980899999</v>
      </c>
      <c r="W21" s="33">
        <v>1133.95541987</v>
      </c>
      <c r="X21" s="33">
        <v>1137.1332965899999</v>
      </c>
      <c r="Y21" s="33">
        <v>1154.1734948799999</v>
      </c>
    </row>
    <row r="22" spans="1:25" x14ac:dyDescent="0.2">
      <c r="A22" s="32">
        <v>12</v>
      </c>
      <c r="B22" s="33">
        <v>1126.3150241799999</v>
      </c>
      <c r="C22" s="33">
        <v>1159.50931345</v>
      </c>
      <c r="D22" s="33">
        <v>1176.31681428</v>
      </c>
      <c r="E22" s="33">
        <v>1188.6343554799998</v>
      </c>
      <c r="F22" s="33">
        <v>1193.41615185</v>
      </c>
      <c r="G22" s="33">
        <v>1184.2490368599999</v>
      </c>
      <c r="H22" s="33">
        <v>1176.4746621499999</v>
      </c>
      <c r="I22" s="33">
        <v>1139.54252473</v>
      </c>
      <c r="J22" s="33">
        <v>1105.4157805599998</v>
      </c>
      <c r="K22" s="33">
        <v>1103.6588281099998</v>
      </c>
      <c r="L22" s="33">
        <v>1096.9858536299998</v>
      </c>
      <c r="M22" s="33">
        <v>1103.0045620699998</v>
      </c>
      <c r="N22" s="33">
        <v>1109.0149874199999</v>
      </c>
      <c r="O22" s="33">
        <v>1121.6458820399998</v>
      </c>
      <c r="P22" s="33">
        <v>1130.7681735399999</v>
      </c>
      <c r="Q22" s="33">
        <v>1131.5398291199999</v>
      </c>
      <c r="R22" s="33">
        <v>1120.7130359599998</v>
      </c>
      <c r="S22" s="33">
        <v>1101.3406934299999</v>
      </c>
      <c r="T22" s="33">
        <v>1089.0629603399998</v>
      </c>
      <c r="U22" s="33">
        <v>1090.2808903199998</v>
      </c>
      <c r="V22" s="33">
        <v>1105.9214250999999</v>
      </c>
      <c r="W22" s="33">
        <v>1125.58461536</v>
      </c>
      <c r="X22" s="33">
        <v>1132.5273571599998</v>
      </c>
      <c r="Y22" s="33">
        <v>1157.5616854899999</v>
      </c>
    </row>
    <row r="23" spans="1:25" x14ac:dyDescent="0.2">
      <c r="A23" s="32">
        <v>13</v>
      </c>
      <c r="B23" s="33">
        <v>1148.54219128</v>
      </c>
      <c r="C23" s="33">
        <v>1186.2589392999998</v>
      </c>
      <c r="D23" s="33">
        <v>1200.09967033</v>
      </c>
      <c r="E23" s="33">
        <v>1216.27518743</v>
      </c>
      <c r="F23" s="33">
        <v>1215.02012066</v>
      </c>
      <c r="G23" s="33">
        <v>1206.59682967</v>
      </c>
      <c r="H23" s="33">
        <v>1186.7479693999999</v>
      </c>
      <c r="I23" s="33">
        <v>1160.5634740399998</v>
      </c>
      <c r="J23" s="33">
        <v>1139.54259181</v>
      </c>
      <c r="K23" s="33">
        <v>1134.7073513400001</v>
      </c>
      <c r="L23" s="33">
        <v>1113.9868888199999</v>
      </c>
      <c r="M23" s="33">
        <v>1112.1657799699999</v>
      </c>
      <c r="N23" s="33">
        <v>1125.9304309899999</v>
      </c>
      <c r="O23" s="33">
        <v>1128.77903797</v>
      </c>
      <c r="P23" s="33">
        <v>1135.80137984</v>
      </c>
      <c r="Q23" s="33">
        <v>1138.7174041399999</v>
      </c>
      <c r="R23" s="33">
        <v>1130.39432687</v>
      </c>
      <c r="S23" s="33">
        <v>1113.7531318899998</v>
      </c>
      <c r="T23" s="33">
        <v>1091.87333281</v>
      </c>
      <c r="U23" s="33">
        <v>1091.5543497299998</v>
      </c>
      <c r="V23" s="33">
        <v>1107.07604397</v>
      </c>
      <c r="W23" s="33">
        <v>1121.98345249</v>
      </c>
      <c r="X23" s="33">
        <v>1132.49109284</v>
      </c>
      <c r="Y23" s="33">
        <v>1148.9490061699998</v>
      </c>
    </row>
    <row r="24" spans="1:25" x14ac:dyDescent="0.2">
      <c r="A24" s="32">
        <v>14</v>
      </c>
      <c r="B24" s="33">
        <v>1159.6446849899999</v>
      </c>
      <c r="C24" s="33">
        <v>1196.6320914099999</v>
      </c>
      <c r="D24" s="33">
        <v>1217.3964771399999</v>
      </c>
      <c r="E24" s="33">
        <v>1222.4376896599999</v>
      </c>
      <c r="F24" s="33">
        <v>1229.89087221</v>
      </c>
      <c r="G24" s="33">
        <v>1199.16795486</v>
      </c>
      <c r="H24" s="33">
        <v>1159.86013383</v>
      </c>
      <c r="I24" s="33">
        <v>1117.4771852899999</v>
      </c>
      <c r="J24" s="33">
        <v>1092.5653403899998</v>
      </c>
      <c r="K24" s="33">
        <v>1090.7436648999999</v>
      </c>
      <c r="L24" s="33">
        <v>1087.1630420299998</v>
      </c>
      <c r="M24" s="33">
        <v>1095.4673156099998</v>
      </c>
      <c r="N24" s="33">
        <v>1103.3475810299999</v>
      </c>
      <c r="O24" s="33">
        <v>1108.9699936899999</v>
      </c>
      <c r="P24" s="33">
        <v>1116.0486151799998</v>
      </c>
      <c r="Q24" s="33">
        <v>1122.44677624</v>
      </c>
      <c r="R24" s="33">
        <v>1113.68353899</v>
      </c>
      <c r="S24" s="33">
        <v>1112.2734003999999</v>
      </c>
      <c r="T24" s="33">
        <v>1097.7570083099999</v>
      </c>
      <c r="U24" s="33">
        <v>1096.1984790299998</v>
      </c>
      <c r="V24" s="33">
        <v>1101.62113645</v>
      </c>
      <c r="W24" s="33">
        <v>1115.5004944399998</v>
      </c>
      <c r="X24" s="33">
        <v>1128.14320176</v>
      </c>
      <c r="Y24" s="33">
        <v>1149.4204101</v>
      </c>
    </row>
    <row r="25" spans="1:25" x14ac:dyDescent="0.2">
      <c r="A25" s="32">
        <v>15</v>
      </c>
      <c r="B25" s="33">
        <v>996.90058606000002</v>
      </c>
      <c r="C25" s="33">
        <v>1026.3208594299999</v>
      </c>
      <c r="D25" s="33">
        <v>988.96515373000011</v>
      </c>
      <c r="E25" s="33">
        <v>994.69032074000006</v>
      </c>
      <c r="F25" s="33">
        <v>998.48357183000007</v>
      </c>
      <c r="G25" s="33">
        <v>986.87703287000011</v>
      </c>
      <c r="H25" s="33">
        <v>954.42873081000005</v>
      </c>
      <c r="I25" s="33">
        <v>959.83445231000007</v>
      </c>
      <c r="J25" s="33">
        <v>974.82183100000009</v>
      </c>
      <c r="K25" s="33">
        <v>976.14008036000007</v>
      </c>
      <c r="L25" s="33">
        <v>977.73520882000003</v>
      </c>
      <c r="M25" s="33">
        <v>970.8869748300001</v>
      </c>
      <c r="N25" s="33">
        <v>965.05280536000009</v>
      </c>
      <c r="O25" s="33">
        <v>969.91252960000008</v>
      </c>
      <c r="P25" s="33">
        <v>994.43108675000008</v>
      </c>
      <c r="Q25" s="33">
        <v>986.8079466800001</v>
      </c>
      <c r="R25" s="33">
        <v>996.99037767000004</v>
      </c>
      <c r="S25" s="33">
        <v>996.22624267000003</v>
      </c>
      <c r="T25" s="33">
        <v>1049.4078110800001</v>
      </c>
      <c r="U25" s="33">
        <v>1043.4395501399999</v>
      </c>
      <c r="V25" s="33">
        <v>986.78763935000006</v>
      </c>
      <c r="W25" s="33">
        <v>999.36767620000012</v>
      </c>
      <c r="X25" s="33">
        <v>1004.70405487</v>
      </c>
      <c r="Y25" s="33">
        <v>1002.1034580600001</v>
      </c>
    </row>
    <row r="26" spans="1:25" x14ac:dyDescent="0.2">
      <c r="A26" s="32">
        <v>16</v>
      </c>
      <c r="B26" s="33">
        <v>1137.05084433</v>
      </c>
      <c r="C26" s="33">
        <v>1166.20301614</v>
      </c>
      <c r="D26" s="33">
        <v>1175.4855073799999</v>
      </c>
      <c r="E26" s="33">
        <v>1180.56547475</v>
      </c>
      <c r="F26" s="33">
        <v>1193.3963066399999</v>
      </c>
      <c r="G26" s="33">
        <v>1186.6465793</v>
      </c>
      <c r="H26" s="33">
        <v>1169.9877144499999</v>
      </c>
      <c r="I26" s="33">
        <v>1145.5776683499998</v>
      </c>
      <c r="J26" s="33">
        <v>1106.95449302</v>
      </c>
      <c r="K26" s="33">
        <v>1082.90976056</v>
      </c>
      <c r="L26" s="33">
        <v>1080.0147621799999</v>
      </c>
      <c r="M26" s="33">
        <v>1089.5939467799999</v>
      </c>
      <c r="N26" s="33">
        <v>1099.7632791599999</v>
      </c>
      <c r="O26" s="33">
        <v>1110.9615908899998</v>
      </c>
      <c r="P26" s="33">
        <v>1116.6413338799998</v>
      </c>
      <c r="Q26" s="33">
        <v>1120.6652178999998</v>
      </c>
      <c r="R26" s="33">
        <v>1108.4761308999998</v>
      </c>
      <c r="S26" s="33">
        <v>1087.7190985499999</v>
      </c>
      <c r="T26" s="33">
        <v>1066.4103884699998</v>
      </c>
      <c r="U26" s="33">
        <v>1071.6804590899999</v>
      </c>
      <c r="V26" s="33">
        <v>1083.2381077799998</v>
      </c>
      <c r="W26" s="33">
        <v>1105.68302739</v>
      </c>
      <c r="X26" s="33">
        <v>1111.29022629</v>
      </c>
      <c r="Y26" s="33">
        <v>1139.13725686</v>
      </c>
    </row>
    <row r="27" spans="1:25" x14ac:dyDescent="0.2">
      <c r="A27" s="32">
        <v>17</v>
      </c>
      <c r="B27" s="33">
        <v>1110.51977427</v>
      </c>
      <c r="C27" s="33">
        <v>1144.9930271599999</v>
      </c>
      <c r="D27" s="33">
        <v>1166.30630759</v>
      </c>
      <c r="E27" s="33">
        <v>1189.84476094</v>
      </c>
      <c r="F27" s="33">
        <v>1205.18278702</v>
      </c>
      <c r="G27" s="33">
        <v>1199.59773255</v>
      </c>
      <c r="H27" s="33">
        <v>1180.8671920199999</v>
      </c>
      <c r="I27" s="33">
        <v>1168.87662404</v>
      </c>
      <c r="J27" s="33">
        <v>1128.9395445499999</v>
      </c>
      <c r="K27" s="33">
        <v>1110.10676113</v>
      </c>
      <c r="L27" s="33">
        <v>1097.2310233199998</v>
      </c>
      <c r="M27" s="33">
        <v>1091.94687129</v>
      </c>
      <c r="N27" s="33">
        <v>1099.4952949599999</v>
      </c>
      <c r="O27" s="33">
        <v>1114.06917155</v>
      </c>
      <c r="P27" s="33">
        <v>1125.0229762699998</v>
      </c>
      <c r="Q27" s="33">
        <v>1136.1026897899999</v>
      </c>
      <c r="R27" s="33">
        <v>1123.9543331599998</v>
      </c>
      <c r="S27" s="33">
        <v>1098.60116877</v>
      </c>
      <c r="T27" s="33">
        <v>1077.47099437</v>
      </c>
      <c r="U27" s="33">
        <v>1075.3136310899999</v>
      </c>
      <c r="V27" s="33">
        <v>1080.8679883299999</v>
      </c>
      <c r="W27" s="33">
        <v>1098.5427616499999</v>
      </c>
      <c r="X27" s="33">
        <v>1111.9220454299998</v>
      </c>
      <c r="Y27" s="33">
        <v>1138.6813471099999</v>
      </c>
    </row>
    <row r="28" spans="1:25" x14ac:dyDescent="0.2">
      <c r="A28" s="32">
        <v>18</v>
      </c>
      <c r="B28" s="33">
        <v>1162.3741404499999</v>
      </c>
      <c r="C28" s="33">
        <v>1197.3193400099999</v>
      </c>
      <c r="D28" s="33">
        <v>1207.8524139799999</v>
      </c>
      <c r="E28" s="33">
        <v>1213.8289356799999</v>
      </c>
      <c r="F28" s="33">
        <v>1230.0157051599999</v>
      </c>
      <c r="G28" s="33">
        <v>1214.5740362199999</v>
      </c>
      <c r="H28" s="33">
        <v>1199.3371833900001</v>
      </c>
      <c r="I28" s="33">
        <v>1171.7957015099998</v>
      </c>
      <c r="J28" s="33">
        <v>1134.27554287</v>
      </c>
      <c r="K28" s="33">
        <v>1120.7867292399999</v>
      </c>
      <c r="L28" s="33">
        <v>1125.28709925</v>
      </c>
      <c r="M28" s="33">
        <v>1124.5012484699998</v>
      </c>
      <c r="N28" s="33">
        <v>1125.38244364</v>
      </c>
      <c r="O28" s="33">
        <v>1144.81099313</v>
      </c>
      <c r="P28" s="33">
        <v>1159.87469205</v>
      </c>
      <c r="Q28" s="33">
        <v>1145.19956643</v>
      </c>
      <c r="R28" s="33">
        <v>1135.7697188899999</v>
      </c>
      <c r="S28" s="33">
        <v>1123.05837142</v>
      </c>
      <c r="T28" s="33">
        <v>1107.2284539399998</v>
      </c>
      <c r="U28" s="33">
        <v>1108.9647862999998</v>
      </c>
      <c r="V28" s="33">
        <v>1114.9557263499998</v>
      </c>
      <c r="W28" s="33">
        <v>1132.92225207</v>
      </c>
      <c r="X28" s="33">
        <v>1142.64927347</v>
      </c>
      <c r="Y28" s="33">
        <v>1165.0439375999999</v>
      </c>
    </row>
    <row r="29" spans="1:25" x14ac:dyDescent="0.2">
      <c r="A29" s="32">
        <v>19</v>
      </c>
      <c r="B29" s="33">
        <v>1163.12246433</v>
      </c>
      <c r="C29" s="33">
        <v>1190.39788561</v>
      </c>
      <c r="D29" s="33">
        <v>1211.2937876999999</v>
      </c>
      <c r="E29" s="33">
        <v>1194.4400953899999</v>
      </c>
      <c r="F29" s="33">
        <v>1193.15007848</v>
      </c>
      <c r="G29" s="33">
        <v>1167.88681516</v>
      </c>
      <c r="H29" s="33">
        <v>1124.4301460299998</v>
      </c>
      <c r="I29" s="33">
        <v>1095.2500884699998</v>
      </c>
      <c r="J29" s="33">
        <v>1072.9340283099998</v>
      </c>
      <c r="K29" s="33">
        <v>1066.3863549599998</v>
      </c>
      <c r="L29" s="33">
        <v>1057.4964500699998</v>
      </c>
      <c r="M29" s="33">
        <v>1062.7376155799998</v>
      </c>
      <c r="N29" s="33">
        <v>1067.4894128399999</v>
      </c>
      <c r="O29" s="33">
        <v>1082.8176220999999</v>
      </c>
      <c r="P29" s="33">
        <v>1094.87969585</v>
      </c>
      <c r="Q29" s="33">
        <v>1102.39476838</v>
      </c>
      <c r="R29" s="33">
        <v>1094.85389255</v>
      </c>
      <c r="S29" s="33">
        <v>1084.1396568999999</v>
      </c>
      <c r="T29" s="33">
        <v>1064.3594316299998</v>
      </c>
      <c r="U29" s="33">
        <v>1065.8373371399998</v>
      </c>
      <c r="V29" s="33">
        <v>1076.3423204799999</v>
      </c>
      <c r="W29" s="33">
        <v>1090.4521969899999</v>
      </c>
      <c r="X29" s="33">
        <v>1095.5765715399998</v>
      </c>
      <c r="Y29" s="33">
        <v>1117.7396129599999</v>
      </c>
    </row>
    <row r="30" spans="1:25" x14ac:dyDescent="0.2">
      <c r="A30" s="32">
        <v>20</v>
      </c>
      <c r="B30" s="33">
        <v>1101.4203910899998</v>
      </c>
      <c r="C30" s="33">
        <v>1140.07400321</v>
      </c>
      <c r="D30" s="33">
        <v>1157.7260032699999</v>
      </c>
      <c r="E30" s="33">
        <v>1160.6419826199999</v>
      </c>
      <c r="F30" s="33">
        <v>1167.1122145899999</v>
      </c>
      <c r="G30" s="33">
        <v>1152.65259694</v>
      </c>
      <c r="H30" s="33">
        <v>1120.29997379</v>
      </c>
      <c r="I30" s="33">
        <v>1099.2845953899998</v>
      </c>
      <c r="J30" s="33">
        <v>1079.5362850899999</v>
      </c>
      <c r="K30" s="33">
        <v>1069.95120471</v>
      </c>
      <c r="L30" s="33">
        <v>1062.6749585399998</v>
      </c>
      <c r="M30" s="33">
        <v>1071.2002090199999</v>
      </c>
      <c r="N30" s="33">
        <v>1082.7240630899998</v>
      </c>
      <c r="O30" s="33">
        <v>1098.2408717399999</v>
      </c>
      <c r="P30" s="33">
        <v>1111.7071668799999</v>
      </c>
      <c r="Q30" s="33">
        <v>1121.16731394</v>
      </c>
      <c r="R30" s="33">
        <v>1110.1325528699999</v>
      </c>
      <c r="S30" s="33">
        <v>1097.3669417699998</v>
      </c>
      <c r="T30" s="33">
        <v>1077.4175956199999</v>
      </c>
      <c r="U30" s="33">
        <v>1073.9386513799998</v>
      </c>
      <c r="V30" s="33">
        <v>1082.44312464</v>
      </c>
      <c r="W30" s="33">
        <v>1096.6798210999998</v>
      </c>
      <c r="X30" s="33">
        <v>1099.7035664499999</v>
      </c>
      <c r="Y30" s="33">
        <v>1122.9432796699998</v>
      </c>
    </row>
    <row r="31" spans="1:25" x14ac:dyDescent="0.2">
      <c r="A31" s="32">
        <v>21</v>
      </c>
      <c r="B31" s="33">
        <v>1098.65307259</v>
      </c>
      <c r="C31" s="33">
        <v>1151.3760831299999</v>
      </c>
      <c r="D31" s="33">
        <v>1179.4001004499999</v>
      </c>
      <c r="E31" s="33">
        <v>1184.07895379</v>
      </c>
      <c r="F31" s="33">
        <v>1182.3127127999999</v>
      </c>
      <c r="G31" s="33">
        <v>1157.3983728000001</v>
      </c>
      <c r="H31" s="33">
        <v>1118.2612541999999</v>
      </c>
      <c r="I31" s="33">
        <v>1099.66237181</v>
      </c>
      <c r="J31" s="33">
        <v>1074.04573921</v>
      </c>
      <c r="K31" s="33">
        <v>1068.9378941399998</v>
      </c>
      <c r="L31" s="33">
        <v>1065.0203747399999</v>
      </c>
      <c r="M31" s="33">
        <v>1068.7851467199998</v>
      </c>
      <c r="N31" s="33">
        <v>1078.8977291199999</v>
      </c>
      <c r="O31" s="33">
        <v>1095.9052597799998</v>
      </c>
      <c r="P31" s="33">
        <v>1110.1591431899999</v>
      </c>
      <c r="Q31" s="33">
        <v>1112.4343949899999</v>
      </c>
      <c r="R31" s="33">
        <v>1099.61075233</v>
      </c>
      <c r="S31" s="33">
        <v>1074.4297652999999</v>
      </c>
      <c r="T31" s="33">
        <v>1069.1201247399999</v>
      </c>
      <c r="U31" s="33">
        <v>1068.953798</v>
      </c>
      <c r="V31" s="33">
        <v>1073.3200900099998</v>
      </c>
      <c r="W31" s="33">
        <v>1092.8109518499998</v>
      </c>
      <c r="X31" s="33">
        <v>1100.7821878599998</v>
      </c>
      <c r="Y31" s="33">
        <v>1123.7493181399998</v>
      </c>
    </row>
    <row r="32" spans="1:25" x14ac:dyDescent="0.2">
      <c r="A32" s="32">
        <v>22</v>
      </c>
      <c r="B32" s="33">
        <v>1097.2781751399998</v>
      </c>
      <c r="C32" s="33">
        <v>1131.8023375099999</v>
      </c>
      <c r="D32" s="33">
        <v>1172.9011613499999</v>
      </c>
      <c r="E32" s="33">
        <v>1189.6106113199999</v>
      </c>
      <c r="F32" s="33">
        <v>1203.41493225</v>
      </c>
      <c r="G32" s="33">
        <v>1185.5682455399999</v>
      </c>
      <c r="H32" s="33">
        <v>1145.30177134</v>
      </c>
      <c r="I32" s="33">
        <v>1114.4242458899998</v>
      </c>
      <c r="J32" s="33">
        <v>1087.0505339399999</v>
      </c>
      <c r="K32" s="33">
        <v>1076.6128281099998</v>
      </c>
      <c r="L32" s="33">
        <v>1071.4358313599998</v>
      </c>
      <c r="M32" s="33">
        <v>1075.7083655699998</v>
      </c>
      <c r="N32" s="33">
        <v>1083.4401742399998</v>
      </c>
      <c r="O32" s="33">
        <v>1111.6203070499998</v>
      </c>
      <c r="P32" s="33">
        <v>1119.8930398699999</v>
      </c>
      <c r="Q32" s="33">
        <v>1126.3789247299999</v>
      </c>
      <c r="R32" s="33">
        <v>1113.4870843499998</v>
      </c>
      <c r="S32" s="33">
        <v>1097.2157844699998</v>
      </c>
      <c r="T32" s="33">
        <v>1076.2788994099999</v>
      </c>
      <c r="U32" s="33">
        <v>1076.47920955</v>
      </c>
      <c r="V32" s="33">
        <v>1085.6684668299999</v>
      </c>
      <c r="W32" s="33">
        <v>1103.60424754</v>
      </c>
      <c r="X32" s="33">
        <v>1113.4877212099998</v>
      </c>
      <c r="Y32" s="33">
        <v>1134.5692796799999</v>
      </c>
    </row>
    <row r="33" spans="1:25" x14ac:dyDescent="0.2">
      <c r="A33" s="32">
        <v>23</v>
      </c>
      <c r="B33" s="33">
        <v>1143.5825380899998</v>
      </c>
      <c r="C33" s="33">
        <v>1157.8118987599998</v>
      </c>
      <c r="D33" s="33">
        <v>1180.26678874</v>
      </c>
      <c r="E33" s="33">
        <v>1188.33354708</v>
      </c>
      <c r="F33" s="33">
        <v>1195.39639607</v>
      </c>
      <c r="G33" s="33">
        <v>1184.78096867</v>
      </c>
      <c r="H33" s="33">
        <v>1164.1543456099998</v>
      </c>
      <c r="I33" s="33">
        <v>1150.2516829399999</v>
      </c>
      <c r="J33" s="33">
        <v>1110.8451562999999</v>
      </c>
      <c r="K33" s="33">
        <v>1075.26337057</v>
      </c>
      <c r="L33" s="33">
        <v>1061.22056028</v>
      </c>
      <c r="M33" s="33">
        <v>1064.6522887799999</v>
      </c>
      <c r="N33" s="33">
        <v>1074.05952123</v>
      </c>
      <c r="O33" s="33">
        <v>1086.1729768199998</v>
      </c>
      <c r="P33" s="33">
        <v>1116.1678035699999</v>
      </c>
      <c r="Q33" s="33">
        <v>1125.7607943999999</v>
      </c>
      <c r="R33" s="33">
        <v>1116.0744102199999</v>
      </c>
      <c r="S33" s="33">
        <v>1095.46511031</v>
      </c>
      <c r="T33" s="33">
        <v>1067.6900457199999</v>
      </c>
      <c r="U33" s="33">
        <v>1065.7653455899999</v>
      </c>
      <c r="V33" s="33">
        <v>1078.7009728799999</v>
      </c>
      <c r="W33" s="33">
        <v>1095.7333394899999</v>
      </c>
      <c r="X33" s="33">
        <v>1101.2036293599999</v>
      </c>
      <c r="Y33" s="33">
        <v>1121.6198316399998</v>
      </c>
    </row>
    <row r="34" spans="1:25" x14ac:dyDescent="0.2">
      <c r="A34" s="32">
        <v>24</v>
      </c>
      <c r="B34" s="33">
        <v>1119.5843814599998</v>
      </c>
      <c r="C34" s="33">
        <v>1153.6431323899999</v>
      </c>
      <c r="D34" s="33">
        <v>1170.0078122099999</v>
      </c>
      <c r="E34" s="33">
        <v>1176.7440983399999</v>
      </c>
      <c r="F34" s="33">
        <v>1193.6581489999999</v>
      </c>
      <c r="G34" s="33">
        <v>1183.1518601499999</v>
      </c>
      <c r="H34" s="33">
        <v>1164.2579606299998</v>
      </c>
      <c r="I34" s="33">
        <v>1149.4636301399999</v>
      </c>
      <c r="J34" s="33">
        <v>1113.7587186599999</v>
      </c>
      <c r="K34" s="33">
        <v>1078.9688200199998</v>
      </c>
      <c r="L34" s="33">
        <v>1063.4807976</v>
      </c>
      <c r="M34" s="33">
        <v>1068.5478284799999</v>
      </c>
      <c r="N34" s="33">
        <v>1077.9803968899998</v>
      </c>
      <c r="O34" s="33">
        <v>1096.6855430099999</v>
      </c>
      <c r="P34" s="33">
        <v>1132.37892554</v>
      </c>
      <c r="Q34" s="33">
        <v>1140.07140682</v>
      </c>
      <c r="R34" s="33">
        <v>1124.4743227399999</v>
      </c>
      <c r="S34" s="33">
        <v>1103.24578245</v>
      </c>
      <c r="T34" s="33">
        <v>1061.59040074</v>
      </c>
      <c r="U34" s="33">
        <v>1055.75507333</v>
      </c>
      <c r="V34" s="33">
        <v>1053.9757181299999</v>
      </c>
      <c r="W34" s="33">
        <v>1071.2641701299999</v>
      </c>
      <c r="X34" s="33">
        <v>1093.5832818499998</v>
      </c>
      <c r="Y34" s="33">
        <v>1114.7594964599998</v>
      </c>
    </row>
    <row r="35" spans="1:25" x14ac:dyDescent="0.2">
      <c r="A35" s="32">
        <v>25</v>
      </c>
      <c r="B35" s="33">
        <v>1129.9093731599999</v>
      </c>
      <c r="C35" s="33">
        <v>1157.00072703</v>
      </c>
      <c r="D35" s="33">
        <v>1171.0579822699999</v>
      </c>
      <c r="E35" s="33">
        <v>1183.32634934</v>
      </c>
      <c r="F35" s="33">
        <v>1200.29971593</v>
      </c>
      <c r="G35" s="33">
        <v>1184.39779355</v>
      </c>
      <c r="H35" s="33">
        <v>1148.92192608</v>
      </c>
      <c r="I35" s="33">
        <v>1123.3928973899999</v>
      </c>
      <c r="J35" s="33">
        <v>1094.8091786</v>
      </c>
      <c r="K35" s="33">
        <v>1090.43448055</v>
      </c>
      <c r="L35" s="33">
        <v>1078.2961398599998</v>
      </c>
      <c r="M35" s="33">
        <v>1082.9477605899999</v>
      </c>
      <c r="N35" s="33">
        <v>1089.1734820899999</v>
      </c>
      <c r="O35" s="33">
        <v>1095.7123233099999</v>
      </c>
      <c r="P35" s="33">
        <v>1097.6821473</v>
      </c>
      <c r="Q35" s="33">
        <v>1099.18929927</v>
      </c>
      <c r="R35" s="33">
        <v>1098.8816854299998</v>
      </c>
      <c r="S35" s="33">
        <v>1092.31356566</v>
      </c>
      <c r="T35" s="33">
        <v>1068.9852481199998</v>
      </c>
      <c r="U35" s="33">
        <v>1068.96956927</v>
      </c>
      <c r="V35" s="33">
        <v>1081.0420292199999</v>
      </c>
      <c r="W35" s="33">
        <v>1089.8634249899999</v>
      </c>
      <c r="X35" s="33">
        <v>1095.10429757</v>
      </c>
      <c r="Y35" s="33">
        <v>1112.96690859</v>
      </c>
    </row>
    <row r="36" spans="1:25" x14ac:dyDescent="0.2">
      <c r="A36" s="32">
        <v>26</v>
      </c>
      <c r="B36" s="33">
        <v>1154.3283812</v>
      </c>
      <c r="C36" s="33">
        <v>1177.7628176999999</v>
      </c>
      <c r="D36" s="33">
        <v>1185.50727388</v>
      </c>
      <c r="E36" s="33">
        <v>1188.98256894</v>
      </c>
      <c r="F36" s="33">
        <v>1199.80622638</v>
      </c>
      <c r="G36" s="33">
        <v>1184.0855460799999</v>
      </c>
      <c r="H36" s="33">
        <v>1147.78820795</v>
      </c>
      <c r="I36" s="33">
        <v>1105.3081760799998</v>
      </c>
      <c r="J36" s="33">
        <v>1080.50126783</v>
      </c>
      <c r="K36" s="33">
        <v>1075.00120204</v>
      </c>
      <c r="L36" s="33">
        <v>1068.5191519999998</v>
      </c>
      <c r="M36" s="33">
        <v>1075.6945172899998</v>
      </c>
      <c r="N36" s="33">
        <v>1078.8676801499998</v>
      </c>
      <c r="O36" s="33">
        <v>1086.4602787599999</v>
      </c>
      <c r="P36" s="33">
        <v>1092.7417529499999</v>
      </c>
      <c r="Q36" s="33">
        <v>1091.47903445</v>
      </c>
      <c r="R36" s="33">
        <v>1080.79262677</v>
      </c>
      <c r="S36" s="33">
        <v>1076.81590476</v>
      </c>
      <c r="T36" s="33">
        <v>1065.8891103599999</v>
      </c>
      <c r="U36" s="33">
        <v>1067.88152309</v>
      </c>
      <c r="V36" s="33">
        <v>1079.61626925</v>
      </c>
      <c r="W36" s="33">
        <v>1102.3859826299999</v>
      </c>
      <c r="X36" s="33">
        <v>1111.1105765099999</v>
      </c>
      <c r="Y36" s="33">
        <v>1128.7233205699999</v>
      </c>
    </row>
    <row r="37" spans="1:25" x14ac:dyDescent="0.2">
      <c r="A37" s="32">
        <v>27</v>
      </c>
      <c r="B37" s="33">
        <v>1141.47593964</v>
      </c>
      <c r="C37" s="33">
        <v>1162.5808427699999</v>
      </c>
      <c r="D37" s="33">
        <v>1176.1920461899999</v>
      </c>
      <c r="E37" s="33">
        <v>1183.4504841999999</v>
      </c>
      <c r="F37" s="33">
        <v>1193.5376266999999</v>
      </c>
      <c r="G37" s="33">
        <v>1176.4742225299999</v>
      </c>
      <c r="H37" s="33">
        <v>1143.4971744299999</v>
      </c>
      <c r="I37" s="33">
        <v>1120.2033673899998</v>
      </c>
      <c r="J37" s="33">
        <v>1091.4814106199999</v>
      </c>
      <c r="K37" s="33">
        <v>1080.0471567799998</v>
      </c>
      <c r="L37" s="33">
        <v>1072.4747170799999</v>
      </c>
      <c r="M37" s="33">
        <v>1082.6511022699999</v>
      </c>
      <c r="N37" s="33">
        <v>1088.3100556999998</v>
      </c>
      <c r="O37" s="33">
        <v>1101.9750426599999</v>
      </c>
      <c r="P37" s="33">
        <v>1111.1242435299998</v>
      </c>
      <c r="Q37" s="33">
        <v>1118.4371176899999</v>
      </c>
      <c r="R37" s="33">
        <v>1108.5977402199999</v>
      </c>
      <c r="S37" s="33">
        <v>1094.88150778</v>
      </c>
      <c r="T37" s="33">
        <v>1063.2507946199999</v>
      </c>
      <c r="U37" s="33">
        <v>1064.0152407899998</v>
      </c>
      <c r="V37" s="33">
        <v>1073.7475167799998</v>
      </c>
      <c r="W37" s="33">
        <v>1093.6452526599999</v>
      </c>
      <c r="X37" s="33">
        <v>1099.84296374</v>
      </c>
      <c r="Y37" s="33">
        <v>1123.49092572</v>
      </c>
    </row>
    <row r="38" spans="1:25" x14ac:dyDescent="0.2">
      <c r="A38" s="32">
        <v>28</v>
      </c>
      <c r="B38" s="33">
        <v>1107.1950850599999</v>
      </c>
      <c r="C38" s="33">
        <v>1158.6893327299999</v>
      </c>
      <c r="D38" s="33">
        <v>1190.0591804199998</v>
      </c>
      <c r="E38" s="33">
        <v>1194.09323804</v>
      </c>
      <c r="F38" s="33">
        <v>1203.60839162</v>
      </c>
      <c r="G38" s="33">
        <v>1189.85229198</v>
      </c>
      <c r="H38" s="33">
        <v>1154.1241773199999</v>
      </c>
      <c r="I38" s="33">
        <v>1131.84054079</v>
      </c>
      <c r="J38" s="33">
        <v>1114.34986151</v>
      </c>
      <c r="K38" s="33">
        <v>1103.7497410699998</v>
      </c>
      <c r="L38" s="33">
        <v>1099.0735060099998</v>
      </c>
      <c r="M38" s="33">
        <v>1106.3786577999999</v>
      </c>
      <c r="N38" s="33">
        <v>1111.6439218099999</v>
      </c>
      <c r="O38" s="33">
        <v>1102.48717784</v>
      </c>
      <c r="P38" s="33">
        <v>1107.3352275299999</v>
      </c>
      <c r="Q38" s="33">
        <v>1110.2082562599999</v>
      </c>
      <c r="R38" s="33">
        <v>1106.01817994</v>
      </c>
      <c r="S38" s="33">
        <v>1095.97489946</v>
      </c>
      <c r="T38" s="33">
        <v>1073.4689101699998</v>
      </c>
      <c r="U38" s="33">
        <v>1074.05779031</v>
      </c>
      <c r="V38" s="33">
        <v>1082.2258167699999</v>
      </c>
      <c r="W38" s="33">
        <v>1094.0925154399999</v>
      </c>
      <c r="X38" s="33">
        <v>1093.4219417099998</v>
      </c>
      <c r="Y38" s="33">
        <v>1113.4773729499998</v>
      </c>
    </row>
    <row r="39" spans="1:25" x14ac:dyDescent="0.2">
      <c r="A39" s="32">
        <v>29</v>
      </c>
      <c r="B39" s="33">
        <v>1100.4615110099999</v>
      </c>
      <c r="C39" s="33">
        <v>1127.55419465</v>
      </c>
      <c r="D39" s="33">
        <v>1140.1558972099999</v>
      </c>
      <c r="E39" s="33">
        <v>1129.3256768199999</v>
      </c>
      <c r="F39" s="33">
        <v>1126.26250525</v>
      </c>
      <c r="G39" s="33">
        <v>1118.2446737999999</v>
      </c>
      <c r="H39" s="33">
        <v>1088.20313689</v>
      </c>
      <c r="I39" s="33">
        <v>1052.62224277</v>
      </c>
      <c r="J39" s="33">
        <v>1046.6799633200001</v>
      </c>
      <c r="K39" s="33">
        <v>1037.5208566700001</v>
      </c>
      <c r="L39" s="33">
        <v>1039.6442684000001</v>
      </c>
      <c r="M39" s="33">
        <v>1066.9632667899998</v>
      </c>
      <c r="N39" s="33">
        <v>1073.0012061299999</v>
      </c>
      <c r="O39" s="33">
        <v>1079.6043471799999</v>
      </c>
      <c r="P39" s="33">
        <v>1085.8862104799998</v>
      </c>
      <c r="Q39" s="33">
        <v>1081.7605142399998</v>
      </c>
      <c r="R39" s="33">
        <v>1053.46702577</v>
      </c>
      <c r="S39" s="33">
        <v>1064.8747717199999</v>
      </c>
      <c r="T39" s="33">
        <v>1050.7232228400001</v>
      </c>
      <c r="U39" s="33">
        <v>1051.23024594</v>
      </c>
      <c r="V39" s="33">
        <v>1066.4922309599999</v>
      </c>
      <c r="W39" s="33">
        <v>1079.2143291</v>
      </c>
      <c r="X39" s="33">
        <v>1079.43839882</v>
      </c>
      <c r="Y39" s="33">
        <v>1088.3994444</v>
      </c>
    </row>
    <row r="40" spans="1:25" x14ac:dyDescent="0.2">
      <c r="A40" s="32">
        <v>30</v>
      </c>
      <c r="B40" s="33">
        <v>1080.47834128</v>
      </c>
      <c r="C40" s="33">
        <v>1113.31413662</v>
      </c>
      <c r="D40" s="33">
        <v>1130.7849524799999</v>
      </c>
      <c r="E40" s="33">
        <v>1135.79723068</v>
      </c>
      <c r="F40" s="33">
        <v>1149.27751046</v>
      </c>
      <c r="G40" s="33">
        <v>1144.95594964</v>
      </c>
      <c r="H40" s="33">
        <v>1133.7243636999999</v>
      </c>
      <c r="I40" s="33">
        <v>1111.5949149199998</v>
      </c>
      <c r="J40" s="33">
        <v>1094.8038700899999</v>
      </c>
      <c r="K40" s="33">
        <v>1077.4715978199999</v>
      </c>
      <c r="L40" s="33">
        <v>1062.8277177499999</v>
      </c>
      <c r="M40" s="33">
        <v>1064.50434135</v>
      </c>
      <c r="N40" s="33">
        <v>1063.0116372099999</v>
      </c>
      <c r="O40" s="33">
        <v>1066.9013873599999</v>
      </c>
      <c r="P40" s="33">
        <v>1084.8669191099998</v>
      </c>
      <c r="Q40" s="33">
        <v>1092.1796672399998</v>
      </c>
      <c r="R40" s="33">
        <v>1075.94814849</v>
      </c>
      <c r="S40" s="33">
        <v>1067.6077506499998</v>
      </c>
      <c r="T40" s="33">
        <v>1056.17611025</v>
      </c>
      <c r="U40" s="33">
        <v>1051.70115569</v>
      </c>
      <c r="V40" s="33">
        <v>1069.6818478099999</v>
      </c>
      <c r="W40" s="33">
        <v>1076.1468485999999</v>
      </c>
      <c r="X40" s="33">
        <v>1091.1572431099999</v>
      </c>
      <c r="Y40" s="33">
        <v>1113.3286462599999</v>
      </c>
    </row>
    <row r="41" spans="1:25" x14ac:dyDescent="0.2">
      <c r="A41" s="32">
        <v>31</v>
      </c>
      <c r="B41" s="33">
        <v>1066.8747497099998</v>
      </c>
      <c r="C41" s="33">
        <v>1101.5234279499998</v>
      </c>
      <c r="D41" s="33">
        <v>1117.56686337</v>
      </c>
      <c r="E41" s="33">
        <v>1124.4820068199999</v>
      </c>
      <c r="F41" s="33">
        <v>1142.5567214499999</v>
      </c>
      <c r="G41" s="33">
        <v>1133.3223666399999</v>
      </c>
      <c r="H41" s="33">
        <v>1123.8911554399999</v>
      </c>
      <c r="I41" s="33">
        <v>1116.6972000199999</v>
      </c>
      <c r="J41" s="33">
        <v>1098.73113829</v>
      </c>
      <c r="K41" s="33">
        <v>1078.7000384199998</v>
      </c>
      <c r="L41" s="33">
        <v>1064.0456909099998</v>
      </c>
      <c r="M41" s="33">
        <v>1068.5635648399998</v>
      </c>
      <c r="N41" s="33">
        <v>1064.75110176</v>
      </c>
      <c r="O41" s="33">
        <v>1060.1369846399998</v>
      </c>
      <c r="P41" s="33">
        <v>1057.5067578199998</v>
      </c>
      <c r="Q41" s="33">
        <v>1062.4831215299998</v>
      </c>
      <c r="R41" s="33">
        <v>1075.3509207099999</v>
      </c>
      <c r="S41" s="33">
        <v>1094.5535019199999</v>
      </c>
      <c r="T41" s="33">
        <v>1106.8527633199999</v>
      </c>
      <c r="U41" s="33">
        <v>1108.0765818499999</v>
      </c>
      <c r="V41" s="33">
        <v>1100.01030483</v>
      </c>
      <c r="W41" s="33">
        <v>1094.5961113599999</v>
      </c>
      <c r="X41" s="33">
        <v>1084.5475879099999</v>
      </c>
      <c r="Y41" s="33">
        <v>1080.5600551199998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1611.0538871199999</v>
      </c>
      <c r="C46" s="33">
        <v>1633.9389716999999</v>
      </c>
      <c r="D46" s="33">
        <v>1606.5696048899999</v>
      </c>
      <c r="E46" s="33">
        <v>1607.29299029</v>
      </c>
      <c r="F46" s="33">
        <v>1591.0183121099999</v>
      </c>
      <c r="G46" s="33">
        <v>1595.0189577799999</v>
      </c>
      <c r="H46" s="33">
        <v>1622.6214682499999</v>
      </c>
      <c r="I46" s="33">
        <v>1615.81341202</v>
      </c>
      <c r="J46" s="33">
        <v>1611.4776361199999</v>
      </c>
      <c r="K46" s="33">
        <v>1594.1792763899998</v>
      </c>
      <c r="L46" s="33">
        <v>1582.7682403700001</v>
      </c>
      <c r="M46" s="33">
        <v>1574.9844630399998</v>
      </c>
      <c r="N46" s="33">
        <v>1582.3295344799999</v>
      </c>
      <c r="O46" s="33">
        <v>1584.49295471</v>
      </c>
      <c r="P46" s="33">
        <v>1606.4101556999999</v>
      </c>
      <c r="Q46" s="33">
        <v>1605.69056768</v>
      </c>
      <c r="R46" s="33">
        <v>1585.0237397699998</v>
      </c>
      <c r="S46" s="33">
        <v>1565.63993319</v>
      </c>
      <c r="T46" s="33">
        <v>1555.12713977</v>
      </c>
      <c r="U46" s="33">
        <v>1547.51369501</v>
      </c>
      <c r="V46" s="33">
        <v>1539.1900866199999</v>
      </c>
      <c r="W46" s="33">
        <v>1550.4578533599999</v>
      </c>
      <c r="X46" s="33">
        <v>1562.29041059</v>
      </c>
      <c r="Y46" s="33">
        <v>1565.4970682399999</v>
      </c>
    </row>
    <row r="47" spans="1:25" x14ac:dyDescent="0.2">
      <c r="A47" s="32">
        <v>2</v>
      </c>
      <c r="B47" s="33">
        <v>1600.45291802</v>
      </c>
      <c r="C47" s="33">
        <v>1619.5720111999999</v>
      </c>
      <c r="D47" s="33">
        <v>1632.21507387</v>
      </c>
      <c r="E47" s="33">
        <v>1657.71444079</v>
      </c>
      <c r="F47" s="33">
        <v>1639.8087887199999</v>
      </c>
      <c r="G47" s="33">
        <v>1638.7784656599999</v>
      </c>
      <c r="H47" s="33">
        <v>1656.8820691199999</v>
      </c>
      <c r="I47" s="33">
        <v>1643.65153545</v>
      </c>
      <c r="J47" s="33">
        <v>1626.7524713099999</v>
      </c>
      <c r="K47" s="33">
        <v>1604.8423393200001</v>
      </c>
      <c r="L47" s="33">
        <v>1587.4071349699998</v>
      </c>
      <c r="M47" s="33">
        <v>1548.0111196299999</v>
      </c>
      <c r="N47" s="33">
        <v>1558.99616681</v>
      </c>
      <c r="O47" s="33">
        <v>1571.4551280400001</v>
      </c>
      <c r="P47" s="33">
        <v>1577.34958235</v>
      </c>
      <c r="Q47" s="33">
        <v>1576.71406007</v>
      </c>
      <c r="R47" s="33">
        <v>1562.3921724899999</v>
      </c>
      <c r="S47" s="33">
        <v>1570.0968034099999</v>
      </c>
      <c r="T47" s="33">
        <v>1557.7086287899999</v>
      </c>
      <c r="U47" s="33">
        <v>1551.32252116</v>
      </c>
      <c r="V47" s="33">
        <v>1555.40133337</v>
      </c>
      <c r="W47" s="33">
        <v>1566.4540761999999</v>
      </c>
      <c r="X47" s="33">
        <v>1572.1461363599999</v>
      </c>
      <c r="Y47" s="33">
        <v>1581.07674851</v>
      </c>
    </row>
    <row r="48" spans="1:25" x14ac:dyDescent="0.2">
      <c r="A48" s="32">
        <v>3</v>
      </c>
      <c r="B48" s="33">
        <v>1573.3887549799999</v>
      </c>
      <c r="C48" s="33">
        <v>1585.8200925199999</v>
      </c>
      <c r="D48" s="33">
        <v>1594.9939919200001</v>
      </c>
      <c r="E48" s="33">
        <v>1612.9465510199998</v>
      </c>
      <c r="F48" s="33">
        <v>1594.20550497</v>
      </c>
      <c r="G48" s="33">
        <v>1591.7177971399999</v>
      </c>
      <c r="H48" s="33">
        <v>1614.8644851899999</v>
      </c>
      <c r="I48" s="33">
        <v>1618.5255582899999</v>
      </c>
      <c r="J48" s="33">
        <v>1614.74208499</v>
      </c>
      <c r="K48" s="33">
        <v>1615.86483372</v>
      </c>
      <c r="L48" s="33">
        <v>1604.1950557800001</v>
      </c>
      <c r="M48" s="33">
        <v>1599.3507071099998</v>
      </c>
      <c r="N48" s="33">
        <v>1612.54394093</v>
      </c>
      <c r="O48" s="33">
        <v>1624.7803660300001</v>
      </c>
      <c r="P48" s="33">
        <v>1636.4884938</v>
      </c>
      <c r="Q48" s="33">
        <v>1640.0769013499998</v>
      </c>
      <c r="R48" s="33">
        <v>1632.11874919</v>
      </c>
      <c r="S48" s="33">
        <v>1615.1765133399999</v>
      </c>
      <c r="T48" s="33">
        <v>1596.3067452</v>
      </c>
      <c r="U48" s="33">
        <v>1600.6013794599999</v>
      </c>
      <c r="V48" s="33">
        <v>1600.8513542699998</v>
      </c>
      <c r="W48" s="33">
        <v>1609.4557157899999</v>
      </c>
      <c r="X48" s="33">
        <v>1618.8280486199999</v>
      </c>
      <c r="Y48" s="33">
        <v>1623.8740649699998</v>
      </c>
    </row>
    <row r="49" spans="1:25" x14ac:dyDescent="0.2">
      <c r="A49" s="32">
        <v>4</v>
      </c>
      <c r="B49" s="33">
        <v>1642.15253321</v>
      </c>
      <c r="C49" s="33">
        <v>1657.9613307999998</v>
      </c>
      <c r="D49" s="33">
        <v>1672.27143174</v>
      </c>
      <c r="E49" s="33">
        <v>1695.6346475199998</v>
      </c>
      <c r="F49" s="33">
        <v>1662.8812830900001</v>
      </c>
      <c r="G49" s="33">
        <v>1660.0149989299998</v>
      </c>
      <c r="H49" s="33">
        <v>1665.1654328</v>
      </c>
      <c r="I49" s="33">
        <v>1649.72781377</v>
      </c>
      <c r="J49" s="33">
        <v>1628.4840051399999</v>
      </c>
      <c r="K49" s="33">
        <v>1601.1589077499998</v>
      </c>
      <c r="L49" s="33">
        <v>1590.3414550299999</v>
      </c>
      <c r="M49" s="33">
        <v>1584.1525713399999</v>
      </c>
      <c r="N49" s="33">
        <v>1602.4434132299998</v>
      </c>
      <c r="O49" s="33">
        <v>1612.1960247100001</v>
      </c>
      <c r="P49" s="33">
        <v>1622.6887895199998</v>
      </c>
      <c r="Q49" s="33">
        <v>1627.9041797299999</v>
      </c>
      <c r="R49" s="33">
        <v>1613.39284744</v>
      </c>
      <c r="S49" s="33">
        <v>1603.31894809</v>
      </c>
      <c r="T49" s="33">
        <v>1589.53510942</v>
      </c>
      <c r="U49" s="33">
        <v>1594.3540557199999</v>
      </c>
      <c r="V49" s="33">
        <v>1595.75336247</v>
      </c>
      <c r="W49" s="33">
        <v>1605.0251453000001</v>
      </c>
      <c r="X49" s="33">
        <v>1621.97075789</v>
      </c>
      <c r="Y49" s="33">
        <v>1635.5419763199998</v>
      </c>
    </row>
    <row r="50" spans="1:25" x14ac:dyDescent="0.2">
      <c r="A50" s="32">
        <v>5</v>
      </c>
      <c r="B50" s="33">
        <v>1604.16389243</v>
      </c>
      <c r="C50" s="33">
        <v>1633.55230949</v>
      </c>
      <c r="D50" s="33">
        <v>1645.9597516199999</v>
      </c>
      <c r="E50" s="33">
        <v>1652.1957303599997</v>
      </c>
      <c r="F50" s="33">
        <v>1654.53634246</v>
      </c>
      <c r="G50" s="33">
        <v>1675.9168154899999</v>
      </c>
      <c r="H50" s="33">
        <v>1660.8863191599999</v>
      </c>
      <c r="I50" s="33">
        <v>1645.0045923499999</v>
      </c>
      <c r="J50" s="33">
        <v>1620.89251014</v>
      </c>
      <c r="K50" s="33">
        <v>1592.4112771599998</v>
      </c>
      <c r="L50" s="33">
        <v>1572.4737567799998</v>
      </c>
      <c r="M50" s="33">
        <v>1579.1821129199998</v>
      </c>
      <c r="N50" s="33">
        <v>1611.0911413899998</v>
      </c>
      <c r="O50" s="33">
        <v>1637.0260501600001</v>
      </c>
      <c r="P50" s="33">
        <v>1652.8769535199999</v>
      </c>
      <c r="Q50" s="33">
        <v>1657.6333977099998</v>
      </c>
      <c r="R50" s="33">
        <v>1645.3284574099998</v>
      </c>
      <c r="S50" s="33">
        <v>1633.9425820399999</v>
      </c>
      <c r="T50" s="33">
        <v>1603.1141954099999</v>
      </c>
      <c r="U50" s="33">
        <v>1609.7608220499999</v>
      </c>
      <c r="V50" s="33">
        <v>1614.42681337</v>
      </c>
      <c r="W50" s="33">
        <v>1629.4006687699998</v>
      </c>
      <c r="X50" s="33">
        <v>1643.96242517</v>
      </c>
      <c r="Y50" s="33">
        <v>1660.3201955499999</v>
      </c>
    </row>
    <row r="51" spans="1:25" x14ac:dyDescent="0.2">
      <c r="A51" s="32">
        <v>6</v>
      </c>
      <c r="B51" s="33">
        <v>1650.46536612</v>
      </c>
      <c r="C51" s="33">
        <v>1680.22105827</v>
      </c>
      <c r="D51" s="33">
        <v>1703.2243654599997</v>
      </c>
      <c r="E51" s="33">
        <v>1712.3304708699998</v>
      </c>
      <c r="F51" s="33">
        <v>1723.0485121500001</v>
      </c>
      <c r="G51" s="33">
        <v>1719.9078712099999</v>
      </c>
      <c r="H51" s="33">
        <v>1704.3976165200002</v>
      </c>
      <c r="I51" s="33">
        <v>1679.35477674</v>
      </c>
      <c r="J51" s="33">
        <v>1636.9868793599999</v>
      </c>
      <c r="K51" s="33">
        <v>1597.10871045</v>
      </c>
      <c r="L51" s="33">
        <v>1585.08376077</v>
      </c>
      <c r="M51" s="33">
        <v>1588.6897486799999</v>
      </c>
      <c r="N51" s="33">
        <v>1615.9691392099999</v>
      </c>
      <c r="O51" s="33">
        <v>1632.0098159700001</v>
      </c>
      <c r="P51" s="33">
        <v>1642.7820184399998</v>
      </c>
      <c r="Q51" s="33">
        <v>1646.7300488799999</v>
      </c>
      <c r="R51" s="33">
        <v>1633.0656363200001</v>
      </c>
      <c r="S51" s="33">
        <v>1608.2111684500001</v>
      </c>
      <c r="T51" s="33">
        <v>1583.2607023400001</v>
      </c>
      <c r="U51" s="33">
        <v>1586.6128524699998</v>
      </c>
      <c r="V51" s="33">
        <v>1593.18422431</v>
      </c>
      <c r="W51" s="33">
        <v>1608.6669970099999</v>
      </c>
      <c r="X51" s="33">
        <v>1625.80739619</v>
      </c>
      <c r="Y51" s="33">
        <v>1647.3377625200001</v>
      </c>
    </row>
    <row r="52" spans="1:25" x14ac:dyDescent="0.2">
      <c r="A52" s="32">
        <v>7</v>
      </c>
      <c r="B52" s="33">
        <v>1620.5732654899998</v>
      </c>
      <c r="C52" s="33">
        <v>1652.7151856599999</v>
      </c>
      <c r="D52" s="33">
        <v>1680.11971546</v>
      </c>
      <c r="E52" s="33">
        <v>1690.1281170799998</v>
      </c>
      <c r="F52" s="33">
        <v>1699.4494756499998</v>
      </c>
      <c r="G52" s="33">
        <v>1693.3368023899998</v>
      </c>
      <c r="H52" s="33">
        <v>1677.6951277499998</v>
      </c>
      <c r="I52" s="33">
        <v>1652.1572662499998</v>
      </c>
      <c r="J52" s="33">
        <v>1627.5807463799999</v>
      </c>
      <c r="K52" s="33">
        <v>1603.23347896</v>
      </c>
      <c r="L52" s="33">
        <v>1588.2796589</v>
      </c>
      <c r="M52" s="33">
        <v>1602.5447158100001</v>
      </c>
      <c r="N52" s="33">
        <v>1649.3161095</v>
      </c>
      <c r="O52" s="33">
        <v>1656.6285541299999</v>
      </c>
      <c r="P52" s="33">
        <v>1668.1070729799999</v>
      </c>
      <c r="Q52" s="33">
        <v>1678.62543198</v>
      </c>
      <c r="R52" s="33">
        <v>1675.5917752199998</v>
      </c>
      <c r="S52" s="33">
        <v>1651.8528623699999</v>
      </c>
      <c r="T52" s="33">
        <v>1628.28197937</v>
      </c>
      <c r="U52" s="33">
        <v>1637.0868733799998</v>
      </c>
      <c r="V52" s="33">
        <v>1636.0672624599999</v>
      </c>
      <c r="W52" s="33">
        <v>1654.3467184800002</v>
      </c>
      <c r="X52" s="33">
        <v>1670.5543271199999</v>
      </c>
      <c r="Y52" s="33">
        <v>1692.6173811200001</v>
      </c>
    </row>
    <row r="53" spans="1:25" x14ac:dyDescent="0.2">
      <c r="A53" s="32">
        <v>8</v>
      </c>
      <c r="B53" s="33">
        <v>1633.6142949599998</v>
      </c>
      <c r="C53" s="33">
        <v>1671.8027512999997</v>
      </c>
      <c r="D53" s="33">
        <v>1695.4038472299999</v>
      </c>
      <c r="E53" s="33">
        <v>1711.81886502</v>
      </c>
      <c r="F53" s="33">
        <v>1718.39279932</v>
      </c>
      <c r="G53" s="33">
        <v>1713.7815626900001</v>
      </c>
      <c r="H53" s="33">
        <v>1696.03172313</v>
      </c>
      <c r="I53" s="33">
        <v>1714.9633774899999</v>
      </c>
      <c r="J53" s="33">
        <v>1689.1448980800001</v>
      </c>
      <c r="K53" s="33">
        <v>1660.17778168</v>
      </c>
      <c r="L53" s="33">
        <v>1639.9768784399998</v>
      </c>
      <c r="M53" s="33">
        <v>1629.4975277499998</v>
      </c>
      <c r="N53" s="33">
        <v>1651.4761402999998</v>
      </c>
      <c r="O53" s="33">
        <v>1661.7039709999999</v>
      </c>
      <c r="P53" s="33">
        <v>1676.0921033</v>
      </c>
      <c r="Q53" s="33">
        <v>1687.5253565899998</v>
      </c>
      <c r="R53" s="33">
        <v>1677.46678066</v>
      </c>
      <c r="S53" s="33">
        <v>1650.6047974499998</v>
      </c>
      <c r="T53" s="33">
        <v>1628.61953346</v>
      </c>
      <c r="U53" s="33">
        <v>1631.1673326999999</v>
      </c>
      <c r="V53" s="33">
        <v>1635.8276920599999</v>
      </c>
      <c r="W53" s="33">
        <v>1649.82909561</v>
      </c>
      <c r="X53" s="33">
        <v>1661.6176253200001</v>
      </c>
      <c r="Y53" s="33">
        <v>1682.4329286900002</v>
      </c>
    </row>
    <row r="54" spans="1:25" x14ac:dyDescent="0.2">
      <c r="A54" s="32">
        <v>9</v>
      </c>
      <c r="B54" s="33">
        <v>1657.8475526100001</v>
      </c>
      <c r="C54" s="33">
        <v>1685.9191660299998</v>
      </c>
      <c r="D54" s="33">
        <v>1702.27112687</v>
      </c>
      <c r="E54" s="33">
        <v>1709.4094599099999</v>
      </c>
      <c r="F54" s="33">
        <v>1715.76468019</v>
      </c>
      <c r="G54" s="33">
        <v>1711.2445585299997</v>
      </c>
      <c r="H54" s="33">
        <v>1702.7251124199997</v>
      </c>
      <c r="I54" s="33">
        <v>1676.2182839699999</v>
      </c>
      <c r="J54" s="33">
        <v>1652.5153897</v>
      </c>
      <c r="K54" s="33">
        <v>1632.1137507899998</v>
      </c>
      <c r="L54" s="33">
        <v>1617.9794376</v>
      </c>
      <c r="M54" s="33">
        <v>1613.1139860499998</v>
      </c>
      <c r="N54" s="33">
        <v>1631.5264004699998</v>
      </c>
      <c r="O54" s="33">
        <v>1644.2164502000001</v>
      </c>
      <c r="P54" s="33">
        <v>1651.7909573699999</v>
      </c>
      <c r="Q54" s="33">
        <v>1654.3240788099997</v>
      </c>
      <c r="R54" s="33">
        <v>1643.3679931199999</v>
      </c>
      <c r="S54" s="33">
        <v>1626.39484524</v>
      </c>
      <c r="T54" s="33">
        <v>1607.90392462</v>
      </c>
      <c r="U54" s="33">
        <v>1608.24438485</v>
      </c>
      <c r="V54" s="33">
        <v>1601.61988032</v>
      </c>
      <c r="W54" s="33">
        <v>1622.3933181099999</v>
      </c>
      <c r="X54" s="33">
        <v>1636.2324556499998</v>
      </c>
      <c r="Y54" s="33">
        <v>1650.70495987</v>
      </c>
    </row>
    <row r="55" spans="1:25" x14ac:dyDescent="0.2">
      <c r="A55" s="32">
        <v>10</v>
      </c>
      <c r="B55" s="33">
        <v>1647.1708243600001</v>
      </c>
      <c r="C55" s="33">
        <v>1681.4286053599999</v>
      </c>
      <c r="D55" s="33">
        <v>1704.3186301400001</v>
      </c>
      <c r="E55" s="33">
        <v>1711.4215968399999</v>
      </c>
      <c r="F55" s="33">
        <v>1722.4374958399999</v>
      </c>
      <c r="G55" s="33">
        <v>1718.4705635300002</v>
      </c>
      <c r="H55" s="33">
        <v>1705.51471739</v>
      </c>
      <c r="I55" s="33">
        <v>1696.74518463</v>
      </c>
      <c r="J55" s="33">
        <v>1688.5013030499999</v>
      </c>
      <c r="K55" s="33">
        <v>1662.4040272299999</v>
      </c>
      <c r="L55" s="33">
        <v>1634.50552036</v>
      </c>
      <c r="M55" s="33">
        <v>1629.9886875899999</v>
      </c>
      <c r="N55" s="33">
        <v>1648.22995481</v>
      </c>
      <c r="O55" s="33">
        <v>1657.4354972400001</v>
      </c>
      <c r="P55" s="33">
        <v>1667.48707483</v>
      </c>
      <c r="Q55" s="33">
        <v>1669.8978943900001</v>
      </c>
      <c r="R55" s="33">
        <v>1655.3591793999999</v>
      </c>
      <c r="S55" s="33">
        <v>1629.6222103499999</v>
      </c>
      <c r="T55" s="33">
        <v>1603.6748729999999</v>
      </c>
      <c r="U55" s="33">
        <v>1608.5195635699999</v>
      </c>
      <c r="V55" s="33">
        <v>1604.4528073500001</v>
      </c>
      <c r="W55" s="33">
        <v>1627.8483430199999</v>
      </c>
      <c r="X55" s="33">
        <v>1647.2713057800001</v>
      </c>
      <c r="Y55" s="33">
        <v>1665.6940729799999</v>
      </c>
    </row>
    <row r="56" spans="1:25" x14ac:dyDescent="0.2">
      <c r="A56" s="32">
        <v>11</v>
      </c>
      <c r="B56" s="33">
        <v>1704.0085015999998</v>
      </c>
      <c r="C56" s="33">
        <v>1742.7822947</v>
      </c>
      <c r="D56" s="33">
        <v>1749.0852727399997</v>
      </c>
      <c r="E56" s="33">
        <v>1745.2492968500001</v>
      </c>
      <c r="F56" s="33">
        <v>1747.7552456899998</v>
      </c>
      <c r="G56" s="33">
        <v>1752.6863319700001</v>
      </c>
      <c r="H56" s="33">
        <v>1743.16064078</v>
      </c>
      <c r="I56" s="33">
        <v>1701.63316089</v>
      </c>
      <c r="J56" s="33">
        <v>1664.9352238000001</v>
      </c>
      <c r="K56" s="33">
        <v>1648.86849158</v>
      </c>
      <c r="L56" s="33">
        <v>1644.1760515000001</v>
      </c>
      <c r="M56" s="33">
        <v>1651.8840081200001</v>
      </c>
      <c r="N56" s="33">
        <v>1661.9564470099999</v>
      </c>
      <c r="O56" s="33">
        <v>1672.0548243899998</v>
      </c>
      <c r="P56" s="33">
        <v>1683.9918298500002</v>
      </c>
      <c r="Q56" s="33">
        <v>1690.6182132399999</v>
      </c>
      <c r="R56" s="33">
        <v>1678.5523310200001</v>
      </c>
      <c r="S56" s="33">
        <v>1654.6919760699998</v>
      </c>
      <c r="T56" s="33">
        <v>1626.6352306899998</v>
      </c>
      <c r="U56" s="33">
        <v>1626.13509174</v>
      </c>
      <c r="V56" s="33">
        <v>1640.1238980899998</v>
      </c>
      <c r="W56" s="33">
        <v>1655.8454198700001</v>
      </c>
      <c r="X56" s="33">
        <v>1659.02329659</v>
      </c>
      <c r="Y56" s="33">
        <v>1676.0634948799998</v>
      </c>
    </row>
    <row r="57" spans="1:25" x14ac:dyDescent="0.2">
      <c r="A57" s="32">
        <v>12</v>
      </c>
      <c r="B57" s="33">
        <v>1648.2050241799998</v>
      </c>
      <c r="C57" s="33">
        <v>1681.3993134500001</v>
      </c>
      <c r="D57" s="33">
        <v>1698.2068142799999</v>
      </c>
      <c r="E57" s="33">
        <v>1710.5243554799999</v>
      </c>
      <c r="F57" s="33">
        <v>1715.3061518499999</v>
      </c>
      <c r="G57" s="33">
        <v>1706.13903686</v>
      </c>
      <c r="H57" s="33">
        <v>1698.3646621499997</v>
      </c>
      <c r="I57" s="33">
        <v>1661.4325247299998</v>
      </c>
      <c r="J57" s="33">
        <v>1627.3057805599999</v>
      </c>
      <c r="K57" s="33">
        <v>1625.5488281099999</v>
      </c>
      <c r="L57" s="33">
        <v>1618.8758536299999</v>
      </c>
      <c r="M57" s="33">
        <v>1624.8945620699999</v>
      </c>
      <c r="N57" s="33">
        <v>1630.90498742</v>
      </c>
      <c r="O57" s="33">
        <v>1643.5358820399999</v>
      </c>
      <c r="P57" s="33">
        <v>1652.65817354</v>
      </c>
      <c r="Q57" s="33">
        <v>1653.4298291199998</v>
      </c>
      <c r="R57" s="33">
        <v>1642.6030359599999</v>
      </c>
      <c r="S57" s="33">
        <v>1623.23069343</v>
      </c>
      <c r="T57" s="33">
        <v>1610.9529603399999</v>
      </c>
      <c r="U57" s="33">
        <v>1612.1708903199999</v>
      </c>
      <c r="V57" s="33">
        <v>1627.8114251</v>
      </c>
      <c r="W57" s="33">
        <v>1647.4746153599999</v>
      </c>
      <c r="X57" s="33">
        <v>1654.4173571599999</v>
      </c>
      <c r="Y57" s="33">
        <v>1679.4516854899998</v>
      </c>
    </row>
    <row r="58" spans="1:25" x14ac:dyDescent="0.2">
      <c r="A58" s="32">
        <v>13</v>
      </c>
      <c r="B58" s="33">
        <v>1670.4321912800001</v>
      </c>
      <c r="C58" s="33">
        <v>1708.1489392999997</v>
      </c>
      <c r="D58" s="33">
        <v>1721.9896703300001</v>
      </c>
      <c r="E58" s="33">
        <v>1738.1651874300001</v>
      </c>
      <c r="F58" s="33">
        <v>1736.9101206599998</v>
      </c>
      <c r="G58" s="33">
        <v>1728.4868296700001</v>
      </c>
      <c r="H58" s="33">
        <v>1708.6379693999997</v>
      </c>
      <c r="I58" s="33">
        <v>1682.4534740399999</v>
      </c>
      <c r="J58" s="33">
        <v>1661.4325918099998</v>
      </c>
      <c r="K58" s="33">
        <v>1656.5973513399999</v>
      </c>
      <c r="L58" s="33">
        <v>1635.87688882</v>
      </c>
      <c r="M58" s="33">
        <v>1634.05577997</v>
      </c>
      <c r="N58" s="33">
        <v>1647.8204309899997</v>
      </c>
      <c r="O58" s="33">
        <v>1650.6690379699999</v>
      </c>
      <c r="P58" s="33">
        <v>1657.6913798400001</v>
      </c>
      <c r="Q58" s="33">
        <v>1660.6074041399997</v>
      </c>
      <c r="R58" s="33">
        <v>1652.2843268699999</v>
      </c>
      <c r="S58" s="33">
        <v>1635.6431318899999</v>
      </c>
      <c r="T58" s="33">
        <v>1613.7633328100001</v>
      </c>
      <c r="U58" s="33">
        <v>1613.4443497299999</v>
      </c>
      <c r="V58" s="33">
        <v>1628.9660439700001</v>
      </c>
      <c r="W58" s="33">
        <v>1643.8734524900001</v>
      </c>
      <c r="X58" s="33">
        <v>1654.3810928399998</v>
      </c>
      <c r="Y58" s="33">
        <v>1670.8390061699997</v>
      </c>
    </row>
    <row r="59" spans="1:25" x14ac:dyDescent="0.2">
      <c r="A59" s="32">
        <v>14</v>
      </c>
      <c r="B59" s="33">
        <v>1681.5346849899997</v>
      </c>
      <c r="C59" s="33">
        <v>1718.52209141</v>
      </c>
      <c r="D59" s="33">
        <v>1739.28647714</v>
      </c>
      <c r="E59" s="33">
        <v>1744.32768966</v>
      </c>
      <c r="F59" s="33">
        <v>1751.7808722099999</v>
      </c>
      <c r="G59" s="33">
        <v>1721.0579548599999</v>
      </c>
      <c r="H59" s="33">
        <v>1681.7501338299999</v>
      </c>
      <c r="I59" s="33">
        <v>1639.36718529</v>
      </c>
      <c r="J59" s="33">
        <v>1614.4553403899999</v>
      </c>
      <c r="K59" s="33">
        <v>1612.6336649</v>
      </c>
      <c r="L59" s="33">
        <v>1609.0530420299999</v>
      </c>
      <c r="M59" s="33">
        <v>1617.3573156099999</v>
      </c>
      <c r="N59" s="33">
        <v>1625.23758103</v>
      </c>
      <c r="O59" s="33">
        <v>1630.85999369</v>
      </c>
      <c r="P59" s="33">
        <v>1637.9386151799999</v>
      </c>
      <c r="Q59" s="33">
        <v>1644.3367762399998</v>
      </c>
      <c r="R59" s="33">
        <v>1635.5735389900001</v>
      </c>
      <c r="S59" s="33">
        <v>1634.1634003999998</v>
      </c>
      <c r="T59" s="33">
        <v>1619.6470083099998</v>
      </c>
      <c r="U59" s="33">
        <v>1618.0884790299999</v>
      </c>
      <c r="V59" s="33">
        <v>1623.5111364499999</v>
      </c>
      <c r="W59" s="33">
        <v>1637.3904944399999</v>
      </c>
      <c r="X59" s="33">
        <v>1650.0332017599999</v>
      </c>
      <c r="Y59" s="33">
        <v>1671.3104100999999</v>
      </c>
    </row>
    <row r="60" spans="1:25" x14ac:dyDescent="0.2">
      <c r="A60" s="32">
        <v>15</v>
      </c>
      <c r="B60" s="33">
        <v>1518.7905860599999</v>
      </c>
      <c r="C60" s="33">
        <v>1548.2108594299998</v>
      </c>
      <c r="D60" s="33">
        <v>1510.85515373</v>
      </c>
      <c r="E60" s="33">
        <v>1516.5803207399999</v>
      </c>
      <c r="F60" s="33">
        <v>1520.3735718299999</v>
      </c>
      <c r="G60" s="33">
        <v>1508.7670328700001</v>
      </c>
      <c r="H60" s="33">
        <v>1476.31873081</v>
      </c>
      <c r="I60" s="33">
        <v>1481.7244523099998</v>
      </c>
      <c r="J60" s="33">
        <v>1496.7118310000001</v>
      </c>
      <c r="K60" s="33">
        <v>1498.0300803599998</v>
      </c>
      <c r="L60" s="33">
        <v>1499.6252088199999</v>
      </c>
      <c r="M60" s="33">
        <v>1492.77697483</v>
      </c>
      <c r="N60" s="33">
        <v>1486.94280536</v>
      </c>
      <c r="O60" s="33">
        <v>1491.8025296000001</v>
      </c>
      <c r="P60" s="33">
        <v>1516.3210867499999</v>
      </c>
      <c r="Q60" s="33">
        <v>1508.6979466799999</v>
      </c>
      <c r="R60" s="33">
        <v>1518.8803776699999</v>
      </c>
      <c r="S60" s="33">
        <v>1518.1162426699998</v>
      </c>
      <c r="T60" s="33">
        <v>1571.29781108</v>
      </c>
      <c r="U60" s="33">
        <v>1565.3295501399998</v>
      </c>
      <c r="V60" s="33">
        <v>1508.6776393499999</v>
      </c>
      <c r="W60" s="33">
        <v>1521.2576761999999</v>
      </c>
      <c r="X60" s="33">
        <v>1526.59405487</v>
      </c>
      <c r="Y60" s="33">
        <v>1523.99345806</v>
      </c>
    </row>
    <row r="61" spans="1:25" x14ac:dyDescent="0.2">
      <c r="A61" s="32">
        <v>16</v>
      </c>
      <c r="B61" s="33">
        <v>1658.9408443299999</v>
      </c>
      <c r="C61" s="33">
        <v>1688.0930161400001</v>
      </c>
      <c r="D61" s="33">
        <v>1697.3755073799998</v>
      </c>
      <c r="E61" s="33">
        <v>1702.4554747500001</v>
      </c>
      <c r="F61" s="33">
        <v>1715.28630664</v>
      </c>
      <c r="G61" s="33">
        <v>1708.5365793000001</v>
      </c>
      <c r="H61" s="33">
        <v>1691.87771445</v>
      </c>
      <c r="I61" s="33">
        <v>1667.4676683499997</v>
      </c>
      <c r="J61" s="33">
        <v>1628.8444930199998</v>
      </c>
      <c r="K61" s="33">
        <v>1604.7997605599999</v>
      </c>
      <c r="L61" s="33">
        <v>1601.90476218</v>
      </c>
      <c r="M61" s="33">
        <v>1611.4839467799998</v>
      </c>
      <c r="N61" s="33">
        <v>1621.6532791599998</v>
      </c>
      <c r="O61" s="33">
        <v>1632.8515908899999</v>
      </c>
      <c r="P61" s="33">
        <v>1638.5313338799999</v>
      </c>
      <c r="Q61" s="33">
        <v>1642.5552178999999</v>
      </c>
      <c r="R61" s="33">
        <v>1630.3661308999999</v>
      </c>
      <c r="S61" s="33">
        <v>1609.60909855</v>
      </c>
      <c r="T61" s="33">
        <v>1588.3003884699999</v>
      </c>
      <c r="U61" s="33">
        <v>1593.57045909</v>
      </c>
      <c r="V61" s="33">
        <v>1605.1281077799999</v>
      </c>
      <c r="W61" s="33">
        <v>1627.5730273899999</v>
      </c>
      <c r="X61" s="33">
        <v>1633.1802262900001</v>
      </c>
      <c r="Y61" s="33">
        <v>1661.0272568599999</v>
      </c>
    </row>
    <row r="62" spans="1:25" x14ac:dyDescent="0.2">
      <c r="A62" s="32">
        <v>17</v>
      </c>
      <c r="B62" s="33">
        <v>1632.4097742700001</v>
      </c>
      <c r="C62" s="33">
        <v>1666.88302716</v>
      </c>
      <c r="D62" s="33">
        <v>1688.1963075899998</v>
      </c>
      <c r="E62" s="33">
        <v>1711.7347609399999</v>
      </c>
      <c r="F62" s="33">
        <v>1727.0727870199999</v>
      </c>
      <c r="G62" s="33">
        <v>1721.4877325500001</v>
      </c>
      <c r="H62" s="33">
        <v>1702.7571920199998</v>
      </c>
      <c r="I62" s="33">
        <v>1690.7666240399999</v>
      </c>
      <c r="J62" s="33">
        <v>1650.8295445499998</v>
      </c>
      <c r="K62" s="33">
        <v>1631.9967611299999</v>
      </c>
      <c r="L62" s="33">
        <v>1619.1210233199999</v>
      </c>
      <c r="M62" s="33">
        <v>1613.8368712900001</v>
      </c>
      <c r="N62" s="33">
        <v>1621.38529496</v>
      </c>
      <c r="O62" s="33">
        <v>1635.9591715500001</v>
      </c>
      <c r="P62" s="33">
        <v>1646.9129762699999</v>
      </c>
      <c r="Q62" s="33">
        <v>1657.99268979</v>
      </c>
      <c r="R62" s="33">
        <v>1645.8443331599999</v>
      </c>
      <c r="S62" s="33">
        <v>1620.4911687700001</v>
      </c>
      <c r="T62" s="33">
        <v>1599.3609943699998</v>
      </c>
      <c r="U62" s="33">
        <v>1597.2036310899998</v>
      </c>
      <c r="V62" s="33">
        <v>1602.75798833</v>
      </c>
      <c r="W62" s="33">
        <v>1620.43276165</v>
      </c>
      <c r="X62" s="33">
        <v>1633.8120454299999</v>
      </c>
      <c r="Y62" s="33">
        <v>1660.5713471099998</v>
      </c>
    </row>
    <row r="63" spans="1:25" x14ac:dyDescent="0.2">
      <c r="A63" s="32">
        <v>18</v>
      </c>
      <c r="B63" s="33">
        <v>1684.26414045</v>
      </c>
      <c r="C63" s="33">
        <v>1719.2093400099998</v>
      </c>
      <c r="D63" s="33">
        <v>1729.74241398</v>
      </c>
      <c r="E63" s="33">
        <v>1735.71893568</v>
      </c>
      <c r="F63" s="33">
        <v>1751.9057051599998</v>
      </c>
      <c r="G63" s="33">
        <v>1736.4640362199998</v>
      </c>
      <c r="H63" s="33">
        <v>1721.2271833899999</v>
      </c>
      <c r="I63" s="33">
        <v>1693.6857015099999</v>
      </c>
      <c r="J63" s="33">
        <v>1656.1655428700001</v>
      </c>
      <c r="K63" s="33">
        <v>1642.67672924</v>
      </c>
      <c r="L63" s="33">
        <v>1647.1770992500001</v>
      </c>
      <c r="M63" s="33">
        <v>1646.3912484699999</v>
      </c>
      <c r="N63" s="33">
        <v>1647.2724436399999</v>
      </c>
      <c r="O63" s="33">
        <v>1666.7009931299999</v>
      </c>
      <c r="P63" s="33">
        <v>1681.7646920500001</v>
      </c>
      <c r="Q63" s="33">
        <v>1667.0895664300001</v>
      </c>
      <c r="R63" s="33">
        <v>1657.65971889</v>
      </c>
      <c r="S63" s="33">
        <v>1644.9483714200001</v>
      </c>
      <c r="T63" s="33">
        <v>1629.1184539399999</v>
      </c>
      <c r="U63" s="33">
        <v>1630.8547862999999</v>
      </c>
      <c r="V63" s="33">
        <v>1636.8457263499999</v>
      </c>
      <c r="W63" s="33">
        <v>1654.8122520699999</v>
      </c>
      <c r="X63" s="33">
        <v>1664.5392734699999</v>
      </c>
      <c r="Y63" s="33">
        <v>1686.9339375999998</v>
      </c>
    </row>
    <row r="64" spans="1:25" x14ac:dyDescent="0.2">
      <c r="A64" s="32">
        <v>19</v>
      </c>
      <c r="B64" s="33">
        <v>1685.0124643300001</v>
      </c>
      <c r="C64" s="33">
        <v>1712.2878856100001</v>
      </c>
      <c r="D64" s="33">
        <v>1733.1837876999998</v>
      </c>
      <c r="E64" s="33">
        <v>1716.3300953899998</v>
      </c>
      <c r="F64" s="33">
        <v>1715.0400784799999</v>
      </c>
      <c r="G64" s="33">
        <v>1689.7768151599998</v>
      </c>
      <c r="H64" s="33">
        <v>1646.3201460299999</v>
      </c>
      <c r="I64" s="33">
        <v>1617.1400884699999</v>
      </c>
      <c r="J64" s="33">
        <v>1594.8240283099999</v>
      </c>
      <c r="K64" s="33">
        <v>1588.2763549599999</v>
      </c>
      <c r="L64" s="33">
        <v>1579.3864500699999</v>
      </c>
      <c r="M64" s="33">
        <v>1584.6276155799999</v>
      </c>
      <c r="N64" s="33">
        <v>1589.37941284</v>
      </c>
      <c r="O64" s="33">
        <v>1604.7076221</v>
      </c>
      <c r="P64" s="33">
        <v>1616.7696958500001</v>
      </c>
      <c r="Q64" s="33">
        <v>1624.2847683800001</v>
      </c>
      <c r="R64" s="33">
        <v>1616.7438925500001</v>
      </c>
      <c r="S64" s="33">
        <v>1606.0296569</v>
      </c>
      <c r="T64" s="33">
        <v>1586.2494316299999</v>
      </c>
      <c r="U64" s="33">
        <v>1587.7273371399999</v>
      </c>
      <c r="V64" s="33">
        <v>1598.23232048</v>
      </c>
      <c r="W64" s="33">
        <v>1612.34219699</v>
      </c>
      <c r="X64" s="33">
        <v>1617.4665715399999</v>
      </c>
      <c r="Y64" s="33">
        <v>1639.62961296</v>
      </c>
    </row>
    <row r="65" spans="1:25" x14ac:dyDescent="0.2">
      <c r="A65" s="32">
        <v>20</v>
      </c>
      <c r="B65" s="33">
        <v>1623.3103910899999</v>
      </c>
      <c r="C65" s="33">
        <v>1661.9640032100001</v>
      </c>
      <c r="D65" s="33">
        <v>1679.61600327</v>
      </c>
      <c r="E65" s="33">
        <v>1682.5319826199998</v>
      </c>
      <c r="F65" s="33">
        <v>1689.0022145899998</v>
      </c>
      <c r="G65" s="33">
        <v>1674.5425969399998</v>
      </c>
      <c r="H65" s="33">
        <v>1642.1899737899998</v>
      </c>
      <c r="I65" s="33">
        <v>1621.1745953899999</v>
      </c>
      <c r="J65" s="33">
        <v>1601.42628509</v>
      </c>
      <c r="K65" s="33">
        <v>1591.8412047100001</v>
      </c>
      <c r="L65" s="33">
        <v>1584.5649585399999</v>
      </c>
      <c r="M65" s="33">
        <v>1593.09020902</v>
      </c>
      <c r="N65" s="33">
        <v>1604.6140630899999</v>
      </c>
      <c r="O65" s="33">
        <v>1620.13087174</v>
      </c>
      <c r="P65" s="33">
        <v>1633.5971668799998</v>
      </c>
      <c r="Q65" s="33">
        <v>1643.0573139399999</v>
      </c>
      <c r="R65" s="33">
        <v>1632.0225528699998</v>
      </c>
      <c r="S65" s="33">
        <v>1619.2569417699999</v>
      </c>
      <c r="T65" s="33">
        <v>1599.30759562</v>
      </c>
      <c r="U65" s="33">
        <v>1595.8286513799999</v>
      </c>
      <c r="V65" s="33">
        <v>1604.3331246399998</v>
      </c>
      <c r="W65" s="33">
        <v>1618.5698210999999</v>
      </c>
      <c r="X65" s="33">
        <v>1621.5935664499998</v>
      </c>
      <c r="Y65" s="33">
        <v>1644.8332796699999</v>
      </c>
    </row>
    <row r="66" spans="1:25" x14ac:dyDescent="0.2">
      <c r="A66" s="32">
        <v>21</v>
      </c>
      <c r="B66" s="33">
        <v>1620.5430725900001</v>
      </c>
      <c r="C66" s="33">
        <v>1673.26608313</v>
      </c>
      <c r="D66" s="33">
        <v>1701.29010045</v>
      </c>
      <c r="E66" s="33">
        <v>1705.9689537899999</v>
      </c>
      <c r="F66" s="33">
        <v>1704.2027128</v>
      </c>
      <c r="G66" s="33">
        <v>1679.2883728000002</v>
      </c>
      <c r="H66" s="33">
        <v>1640.1512542</v>
      </c>
      <c r="I66" s="33">
        <v>1621.5523718099998</v>
      </c>
      <c r="J66" s="33">
        <v>1595.9357392100001</v>
      </c>
      <c r="K66" s="33">
        <v>1590.8278941399999</v>
      </c>
      <c r="L66" s="33">
        <v>1586.91037474</v>
      </c>
      <c r="M66" s="33">
        <v>1590.6751467199999</v>
      </c>
      <c r="N66" s="33">
        <v>1600.7877291199998</v>
      </c>
      <c r="O66" s="33">
        <v>1617.7952597799999</v>
      </c>
      <c r="P66" s="33">
        <v>1632.04914319</v>
      </c>
      <c r="Q66" s="33">
        <v>1634.32439499</v>
      </c>
      <c r="R66" s="33">
        <v>1621.5007523300001</v>
      </c>
      <c r="S66" s="33">
        <v>1596.3197653</v>
      </c>
      <c r="T66" s="33">
        <v>1591.0101247399998</v>
      </c>
      <c r="U66" s="33">
        <v>1590.8437979999999</v>
      </c>
      <c r="V66" s="33">
        <v>1595.2100900099999</v>
      </c>
      <c r="W66" s="33">
        <v>1614.7009518499999</v>
      </c>
      <c r="X66" s="33">
        <v>1622.6721878599999</v>
      </c>
      <c r="Y66" s="33">
        <v>1645.6393181399999</v>
      </c>
    </row>
    <row r="67" spans="1:25" x14ac:dyDescent="0.2">
      <c r="A67" s="32">
        <v>22</v>
      </c>
      <c r="B67" s="33">
        <v>1619.1681751399999</v>
      </c>
      <c r="C67" s="33">
        <v>1653.69233751</v>
      </c>
      <c r="D67" s="33">
        <v>1694.79116135</v>
      </c>
      <c r="E67" s="33">
        <v>1711.5006113199997</v>
      </c>
      <c r="F67" s="33">
        <v>1725.3049322500001</v>
      </c>
      <c r="G67" s="33">
        <v>1707.45824554</v>
      </c>
      <c r="H67" s="33">
        <v>1667.1917713399998</v>
      </c>
      <c r="I67" s="33">
        <v>1636.3142458899999</v>
      </c>
      <c r="J67" s="33">
        <v>1608.94053394</v>
      </c>
      <c r="K67" s="33">
        <v>1598.5028281099999</v>
      </c>
      <c r="L67" s="33">
        <v>1593.3258313599999</v>
      </c>
      <c r="M67" s="33">
        <v>1597.5983655699999</v>
      </c>
      <c r="N67" s="33">
        <v>1605.3301742399999</v>
      </c>
      <c r="O67" s="33">
        <v>1633.5103070499999</v>
      </c>
      <c r="P67" s="33">
        <v>1641.7830398699998</v>
      </c>
      <c r="Q67" s="33">
        <v>1648.26892473</v>
      </c>
      <c r="R67" s="33">
        <v>1635.3770843499999</v>
      </c>
      <c r="S67" s="33">
        <v>1619.1057844699999</v>
      </c>
      <c r="T67" s="33">
        <v>1598.16889941</v>
      </c>
      <c r="U67" s="33">
        <v>1598.3692095500001</v>
      </c>
      <c r="V67" s="33">
        <v>1607.5584668299998</v>
      </c>
      <c r="W67" s="33">
        <v>1625.4942475399998</v>
      </c>
      <c r="X67" s="33">
        <v>1635.3777212099999</v>
      </c>
      <c r="Y67" s="33">
        <v>1656.4592796799998</v>
      </c>
    </row>
    <row r="68" spans="1:25" x14ac:dyDescent="0.2">
      <c r="A68" s="32">
        <v>23</v>
      </c>
      <c r="B68" s="33">
        <v>1665.4725380899999</v>
      </c>
      <c r="C68" s="33">
        <v>1679.7018987599999</v>
      </c>
      <c r="D68" s="33">
        <v>1702.1567887400001</v>
      </c>
      <c r="E68" s="33">
        <v>1710.2235470800001</v>
      </c>
      <c r="F68" s="33">
        <v>1717.2863960700001</v>
      </c>
      <c r="G68" s="33">
        <v>1706.6709686700001</v>
      </c>
      <c r="H68" s="33">
        <v>1686.0443456099997</v>
      </c>
      <c r="I68" s="33">
        <v>1672.14168294</v>
      </c>
      <c r="J68" s="33">
        <v>1632.7351563</v>
      </c>
      <c r="K68" s="33">
        <v>1597.1533705699999</v>
      </c>
      <c r="L68" s="33">
        <v>1583.1105602799998</v>
      </c>
      <c r="M68" s="33">
        <v>1586.54228878</v>
      </c>
      <c r="N68" s="33">
        <v>1595.9495212299998</v>
      </c>
      <c r="O68" s="33">
        <v>1608.0629768199999</v>
      </c>
      <c r="P68" s="33">
        <v>1638.05780357</v>
      </c>
      <c r="Q68" s="33">
        <v>1647.6507944</v>
      </c>
      <c r="R68" s="33">
        <v>1637.96441022</v>
      </c>
      <c r="S68" s="33">
        <v>1617.3551103099999</v>
      </c>
      <c r="T68" s="33">
        <v>1589.5800457199998</v>
      </c>
      <c r="U68" s="33">
        <v>1587.6553455899998</v>
      </c>
      <c r="V68" s="33">
        <v>1600.59097288</v>
      </c>
      <c r="W68" s="33">
        <v>1617.62333949</v>
      </c>
      <c r="X68" s="33">
        <v>1623.0936293599998</v>
      </c>
      <c r="Y68" s="33">
        <v>1643.5098316399999</v>
      </c>
    </row>
    <row r="69" spans="1:25" x14ac:dyDescent="0.2">
      <c r="A69" s="32">
        <v>24</v>
      </c>
      <c r="B69" s="33">
        <v>1641.4743814599999</v>
      </c>
      <c r="C69" s="33">
        <v>1675.53313239</v>
      </c>
      <c r="D69" s="33">
        <v>1691.8978122099998</v>
      </c>
      <c r="E69" s="33">
        <v>1698.63409834</v>
      </c>
      <c r="F69" s="33">
        <v>1715.5481489999997</v>
      </c>
      <c r="G69" s="33">
        <v>1705.04186015</v>
      </c>
      <c r="H69" s="33">
        <v>1686.1479606299999</v>
      </c>
      <c r="I69" s="33">
        <v>1671.35363014</v>
      </c>
      <c r="J69" s="33">
        <v>1635.64871866</v>
      </c>
      <c r="K69" s="33">
        <v>1600.8588200199999</v>
      </c>
      <c r="L69" s="33">
        <v>1585.3707976000001</v>
      </c>
      <c r="M69" s="33">
        <v>1590.43782848</v>
      </c>
      <c r="N69" s="33">
        <v>1599.8703968899999</v>
      </c>
      <c r="O69" s="33">
        <v>1618.5755430099998</v>
      </c>
      <c r="P69" s="33">
        <v>1654.2689255400001</v>
      </c>
      <c r="Q69" s="33">
        <v>1661.9614068199999</v>
      </c>
      <c r="R69" s="33">
        <v>1646.3643227399998</v>
      </c>
      <c r="S69" s="33">
        <v>1625.1357824500001</v>
      </c>
      <c r="T69" s="33">
        <v>1583.4804007399998</v>
      </c>
      <c r="U69" s="33">
        <v>1577.6450733299998</v>
      </c>
      <c r="V69" s="33">
        <v>1575.86571813</v>
      </c>
      <c r="W69" s="33">
        <v>1593.1541701299998</v>
      </c>
      <c r="X69" s="33">
        <v>1615.4732818499999</v>
      </c>
      <c r="Y69" s="33">
        <v>1636.6494964599999</v>
      </c>
    </row>
    <row r="70" spans="1:25" x14ac:dyDescent="0.2">
      <c r="A70" s="32">
        <v>25</v>
      </c>
      <c r="B70" s="33">
        <v>1651.79937316</v>
      </c>
      <c r="C70" s="33">
        <v>1678.8907270300001</v>
      </c>
      <c r="D70" s="33">
        <v>1692.94798227</v>
      </c>
      <c r="E70" s="33">
        <v>1705.2163493399999</v>
      </c>
      <c r="F70" s="33">
        <v>1722.1897159300001</v>
      </c>
      <c r="G70" s="33">
        <v>1706.2877935500001</v>
      </c>
      <c r="H70" s="33">
        <v>1670.8119260799999</v>
      </c>
      <c r="I70" s="33">
        <v>1645.28289739</v>
      </c>
      <c r="J70" s="33">
        <v>1616.6991785999999</v>
      </c>
      <c r="K70" s="33">
        <v>1612.3244805499999</v>
      </c>
      <c r="L70" s="33">
        <v>1600.1861398599999</v>
      </c>
      <c r="M70" s="33">
        <v>1604.83776059</v>
      </c>
      <c r="N70" s="33">
        <v>1611.06348209</v>
      </c>
      <c r="O70" s="33">
        <v>1617.60232331</v>
      </c>
      <c r="P70" s="33">
        <v>1619.5721472999999</v>
      </c>
      <c r="Q70" s="33">
        <v>1621.0792992699999</v>
      </c>
      <c r="R70" s="33">
        <v>1620.7716854299999</v>
      </c>
      <c r="S70" s="33">
        <v>1614.2035656600001</v>
      </c>
      <c r="T70" s="33">
        <v>1590.8752481199999</v>
      </c>
      <c r="U70" s="33">
        <v>1590.8595692700001</v>
      </c>
      <c r="V70" s="33">
        <v>1602.93202922</v>
      </c>
      <c r="W70" s="33">
        <v>1611.75342499</v>
      </c>
      <c r="X70" s="33">
        <v>1616.9942975700001</v>
      </c>
      <c r="Y70" s="33">
        <v>1634.8569085899999</v>
      </c>
    </row>
    <row r="71" spans="1:25" x14ac:dyDescent="0.2">
      <c r="A71" s="32">
        <v>26</v>
      </c>
      <c r="B71" s="33">
        <v>1676.2183811999998</v>
      </c>
      <c r="C71" s="33">
        <v>1699.6528177</v>
      </c>
      <c r="D71" s="33">
        <v>1707.3972738799998</v>
      </c>
      <c r="E71" s="33">
        <v>1710.8725689399998</v>
      </c>
      <c r="F71" s="33">
        <v>1721.6962263800001</v>
      </c>
      <c r="G71" s="33">
        <v>1705.9755460799997</v>
      </c>
      <c r="H71" s="33">
        <v>1669.6782079499999</v>
      </c>
      <c r="I71" s="33">
        <v>1627.1981760799999</v>
      </c>
      <c r="J71" s="33">
        <v>1602.3912678299998</v>
      </c>
      <c r="K71" s="33">
        <v>1596.8912020399998</v>
      </c>
      <c r="L71" s="33">
        <v>1590.4091519999999</v>
      </c>
      <c r="M71" s="33">
        <v>1597.5845172899999</v>
      </c>
      <c r="N71" s="33">
        <v>1600.7576801499999</v>
      </c>
      <c r="O71" s="33">
        <v>1608.35027876</v>
      </c>
      <c r="P71" s="33">
        <v>1614.63175295</v>
      </c>
      <c r="Q71" s="33">
        <v>1613.3690344500001</v>
      </c>
      <c r="R71" s="33">
        <v>1602.6826267699998</v>
      </c>
      <c r="S71" s="33">
        <v>1598.7059047600001</v>
      </c>
      <c r="T71" s="33">
        <v>1587.7791103599998</v>
      </c>
      <c r="U71" s="33">
        <v>1589.7715230899998</v>
      </c>
      <c r="V71" s="33">
        <v>1601.5062692500001</v>
      </c>
      <c r="W71" s="33">
        <v>1624.2759826299998</v>
      </c>
      <c r="X71" s="33">
        <v>1633.00057651</v>
      </c>
      <c r="Y71" s="33">
        <v>1650.6133205699998</v>
      </c>
    </row>
    <row r="72" spans="1:25" x14ac:dyDescent="0.2">
      <c r="A72" s="32">
        <v>27</v>
      </c>
      <c r="B72" s="33">
        <v>1663.3659396399999</v>
      </c>
      <c r="C72" s="33">
        <v>1684.4708427699998</v>
      </c>
      <c r="D72" s="33">
        <v>1698.0820461899998</v>
      </c>
      <c r="E72" s="33">
        <v>1705.3404842</v>
      </c>
      <c r="F72" s="33">
        <v>1715.4276267</v>
      </c>
      <c r="G72" s="33">
        <v>1698.36422253</v>
      </c>
      <c r="H72" s="33">
        <v>1665.38717443</v>
      </c>
      <c r="I72" s="33">
        <v>1642.0933673899999</v>
      </c>
      <c r="J72" s="33">
        <v>1613.37141062</v>
      </c>
      <c r="K72" s="33">
        <v>1601.9371567799999</v>
      </c>
      <c r="L72" s="33">
        <v>1594.36471708</v>
      </c>
      <c r="M72" s="33">
        <v>1604.54110227</v>
      </c>
      <c r="N72" s="33">
        <v>1610.2000556999999</v>
      </c>
      <c r="O72" s="33">
        <v>1623.86504266</v>
      </c>
      <c r="P72" s="33">
        <v>1633.0142435299999</v>
      </c>
      <c r="Q72" s="33">
        <v>1640.3271176899998</v>
      </c>
      <c r="R72" s="33">
        <v>1630.48774022</v>
      </c>
      <c r="S72" s="33">
        <v>1616.7715077799999</v>
      </c>
      <c r="T72" s="33">
        <v>1585.14079462</v>
      </c>
      <c r="U72" s="33">
        <v>1585.9052407899999</v>
      </c>
      <c r="V72" s="33">
        <v>1595.6375167799999</v>
      </c>
      <c r="W72" s="33">
        <v>1615.53525266</v>
      </c>
      <c r="X72" s="33">
        <v>1621.7329637399998</v>
      </c>
      <c r="Y72" s="33">
        <v>1645.3809257200001</v>
      </c>
    </row>
    <row r="73" spans="1:25" x14ac:dyDescent="0.2">
      <c r="A73" s="32">
        <v>28</v>
      </c>
      <c r="B73" s="33">
        <v>1629.08508506</v>
      </c>
      <c r="C73" s="33">
        <v>1680.5793327299998</v>
      </c>
      <c r="D73" s="33">
        <v>1711.9491804199997</v>
      </c>
      <c r="E73" s="33">
        <v>1715.9832380399998</v>
      </c>
      <c r="F73" s="33">
        <v>1725.4983916199999</v>
      </c>
      <c r="G73" s="33">
        <v>1711.7422919800001</v>
      </c>
      <c r="H73" s="33">
        <v>1676.0141773199998</v>
      </c>
      <c r="I73" s="33">
        <v>1653.7305407899998</v>
      </c>
      <c r="J73" s="33">
        <v>1636.2398615100001</v>
      </c>
      <c r="K73" s="33">
        <v>1625.6397410699999</v>
      </c>
      <c r="L73" s="33">
        <v>1620.9635060099999</v>
      </c>
      <c r="M73" s="33">
        <v>1628.2686577999998</v>
      </c>
      <c r="N73" s="33">
        <v>1633.5339218099998</v>
      </c>
      <c r="O73" s="33">
        <v>1624.3771778400001</v>
      </c>
      <c r="P73" s="33">
        <v>1629.22522753</v>
      </c>
      <c r="Q73" s="33">
        <v>1632.09825626</v>
      </c>
      <c r="R73" s="33">
        <v>1627.9081799400001</v>
      </c>
      <c r="S73" s="33">
        <v>1617.8648994599998</v>
      </c>
      <c r="T73" s="33">
        <v>1595.3589101699999</v>
      </c>
      <c r="U73" s="33">
        <v>1595.9477903100001</v>
      </c>
      <c r="V73" s="33">
        <v>1604.11581677</v>
      </c>
      <c r="W73" s="33">
        <v>1615.98251544</v>
      </c>
      <c r="X73" s="33">
        <v>1615.3119417099999</v>
      </c>
      <c r="Y73" s="33">
        <v>1635.3673729499999</v>
      </c>
    </row>
    <row r="74" spans="1:25" x14ac:dyDescent="0.2">
      <c r="A74" s="32">
        <v>29</v>
      </c>
      <c r="B74" s="33">
        <v>1622.35151101</v>
      </c>
      <c r="C74" s="33">
        <v>1649.4441946500001</v>
      </c>
      <c r="D74" s="33">
        <v>1662.04589721</v>
      </c>
      <c r="E74" s="33">
        <v>1651.2156768199998</v>
      </c>
      <c r="F74" s="33">
        <v>1648.1525052500001</v>
      </c>
      <c r="G74" s="33">
        <v>1640.1346738</v>
      </c>
      <c r="H74" s="33">
        <v>1610.0931368900001</v>
      </c>
      <c r="I74" s="33">
        <v>1574.5122427699998</v>
      </c>
      <c r="J74" s="33">
        <v>1568.5699633199999</v>
      </c>
      <c r="K74" s="33">
        <v>1559.4108566699999</v>
      </c>
      <c r="L74" s="33">
        <v>1561.5342684</v>
      </c>
      <c r="M74" s="33">
        <v>1588.8532667899999</v>
      </c>
      <c r="N74" s="33">
        <v>1594.8912061299998</v>
      </c>
      <c r="O74" s="33">
        <v>1601.49434718</v>
      </c>
      <c r="P74" s="33">
        <v>1607.7762104799999</v>
      </c>
      <c r="Q74" s="33">
        <v>1603.6505142399999</v>
      </c>
      <c r="R74" s="33">
        <v>1575.3570257699998</v>
      </c>
      <c r="S74" s="33">
        <v>1586.7647717199998</v>
      </c>
      <c r="T74" s="33">
        <v>1572.6132228399999</v>
      </c>
      <c r="U74" s="33">
        <v>1573.1202459399999</v>
      </c>
      <c r="V74" s="33">
        <v>1588.38223096</v>
      </c>
      <c r="W74" s="33">
        <v>1601.1043291000001</v>
      </c>
      <c r="X74" s="33">
        <v>1601.3283988200001</v>
      </c>
      <c r="Y74" s="33">
        <v>1610.2894443999999</v>
      </c>
    </row>
    <row r="75" spans="1:25" x14ac:dyDescent="0.2">
      <c r="A75" s="32">
        <v>30</v>
      </c>
      <c r="B75" s="33">
        <v>1602.3683412800001</v>
      </c>
      <c r="C75" s="33">
        <v>1635.2041366200001</v>
      </c>
      <c r="D75" s="33">
        <v>1652.6749524799998</v>
      </c>
      <c r="E75" s="33">
        <v>1657.6872306800001</v>
      </c>
      <c r="F75" s="33">
        <v>1671.1675104599999</v>
      </c>
      <c r="G75" s="33">
        <v>1666.8459496400001</v>
      </c>
      <c r="H75" s="33">
        <v>1655.6143637</v>
      </c>
      <c r="I75" s="33">
        <v>1633.4849149199999</v>
      </c>
      <c r="J75" s="33">
        <v>1616.69387009</v>
      </c>
      <c r="K75" s="33">
        <v>1599.36159782</v>
      </c>
      <c r="L75" s="33">
        <v>1584.7177177499998</v>
      </c>
      <c r="M75" s="33">
        <v>1586.3943413500001</v>
      </c>
      <c r="N75" s="33">
        <v>1584.90163721</v>
      </c>
      <c r="O75" s="33">
        <v>1588.79138736</v>
      </c>
      <c r="P75" s="33">
        <v>1606.7569191099999</v>
      </c>
      <c r="Q75" s="33">
        <v>1614.0696672399999</v>
      </c>
      <c r="R75" s="33">
        <v>1597.8381484900001</v>
      </c>
      <c r="S75" s="33">
        <v>1589.4977506499999</v>
      </c>
      <c r="T75" s="33">
        <v>1578.0661102499998</v>
      </c>
      <c r="U75" s="33">
        <v>1573.5911556900001</v>
      </c>
      <c r="V75" s="33">
        <v>1591.5718478099998</v>
      </c>
      <c r="W75" s="33">
        <v>1598.0368486</v>
      </c>
      <c r="X75" s="33">
        <v>1613.04724311</v>
      </c>
      <c r="Y75" s="33">
        <v>1635.2186462599998</v>
      </c>
    </row>
    <row r="76" spans="1:25" x14ac:dyDescent="0.2">
      <c r="A76" s="32">
        <v>31</v>
      </c>
      <c r="B76" s="33">
        <v>1588.7647497099999</v>
      </c>
      <c r="C76" s="33">
        <v>1623.4134279499999</v>
      </c>
      <c r="D76" s="33">
        <v>1639.4568633700001</v>
      </c>
      <c r="E76" s="33">
        <v>1646.37200682</v>
      </c>
      <c r="F76" s="33">
        <v>1664.44672145</v>
      </c>
      <c r="G76" s="33">
        <v>1655.2123666399998</v>
      </c>
      <c r="H76" s="33">
        <v>1645.78115544</v>
      </c>
      <c r="I76" s="33">
        <v>1638.58720002</v>
      </c>
      <c r="J76" s="33">
        <v>1620.6211382900001</v>
      </c>
      <c r="K76" s="33">
        <v>1600.5900384199999</v>
      </c>
      <c r="L76" s="33">
        <v>1585.9356909099999</v>
      </c>
      <c r="M76" s="33">
        <v>1590.4535648399999</v>
      </c>
      <c r="N76" s="33">
        <v>1586.6411017599999</v>
      </c>
      <c r="O76" s="33">
        <v>1582.0269846399999</v>
      </c>
      <c r="P76" s="33">
        <v>1579.3967578199999</v>
      </c>
      <c r="Q76" s="33">
        <v>1584.3731215299999</v>
      </c>
      <c r="R76" s="33">
        <v>1597.24092071</v>
      </c>
      <c r="S76" s="33">
        <v>1616.44350192</v>
      </c>
      <c r="T76" s="33">
        <v>1628.74276332</v>
      </c>
      <c r="U76" s="33">
        <v>1629.9665818499998</v>
      </c>
      <c r="V76" s="33">
        <v>1621.9003048300001</v>
      </c>
      <c r="W76" s="33">
        <v>1616.48611136</v>
      </c>
      <c r="X76" s="33">
        <v>1606.4375879099998</v>
      </c>
      <c r="Y76" s="33">
        <v>1602.4500551199999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1425.3338871199999</v>
      </c>
      <c r="C81" s="33">
        <v>1448.2189716999999</v>
      </c>
      <c r="D81" s="33">
        <v>1420.8496048899999</v>
      </c>
      <c r="E81" s="33">
        <v>1421.5729902899998</v>
      </c>
      <c r="F81" s="33">
        <v>1405.2983121099999</v>
      </c>
      <c r="G81" s="33">
        <v>1409.2989577799999</v>
      </c>
      <c r="H81" s="33">
        <v>1436.9014682499999</v>
      </c>
      <c r="I81" s="33">
        <v>1430.09341202</v>
      </c>
      <c r="J81" s="33">
        <v>1425.7576361199999</v>
      </c>
      <c r="K81" s="33">
        <v>1408.45927639</v>
      </c>
      <c r="L81" s="33">
        <v>1397.0482403699998</v>
      </c>
      <c r="M81" s="33">
        <v>1389.26446304</v>
      </c>
      <c r="N81" s="33">
        <v>1396.6095344799999</v>
      </c>
      <c r="O81" s="33">
        <v>1398.7729547099998</v>
      </c>
      <c r="P81" s="33">
        <v>1420.6901556999999</v>
      </c>
      <c r="Q81" s="33">
        <v>1419.9705676799999</v>
      </c>
      <c r="R81" s="33">
        <v>1399.30373977</v>
      </c>
      <c r="S81" s="33">
        <v>1379.9199331899999</v>
      </c>
      <c r="T81" s="33">
        <v>1369.40713977</v>
      </c>
      <c r="U81" s="33">
        <v>1361.79369501</v>
      </c>
      <c r="V81" s="33">
        <v>1353.4700866200001</v>
      </c>
      <c r="W81" s="33">
        <v>1364.7378533599999</v>
      </c>
      <c r="X81" s="33">
        <v>1376.5704105899999</v>
      </c>
      <c r="Y81" s="33">
        <v>1379.7770682400001</v>
      </c>
    </row>
    <row r="82" spans="1:25" x14ac:dyDescent="0.2">
      <c r="A82" s="32">
        <v>2</v>
      </c>
      <c r="B82" s="33">
        <v>1414.7329180199999</v>
      </c>
      <c r="C82" s="33">
        <v>1433.8520111999999</v>
      </c>
      <c r="D82" s="33">
        <v>1446.4950738699999</v>
      </c>
      <c r="E82" s="33">
        <v>1471.9944407899998</v>
      </c>
      <c r="F82" s="33">
        <v>1454.0887887199999</v>
      </c>
      <c r="G82" s="33">
        <v>1453.0584656599999</v>
      </c>
      <c r="H82" s="33">
        <v>1471.1620691200001</v>
      </c>
      <c r="I82" s="33">
        <v>1457.93153545</v>
      </c>
      <c r="J82" s="33">
        <v>1441.0324713099999</v>
      </c>
      <c r="K82" s="33">
        <v>1419.1223393199998</v>
      </c>
      <c r="L82" s="33">
        <v>1401.68713497</v>
      </c>
      <c r="M82" s="33">
        <v>1362.2911196299999</v>
      </c>
      <c r="N82" s="33">
        <v>1373.2761668099999</v>
      </c>
      <c r="O82" s="33">
        <v>1385.7351280399998</v>
      </c>
      <c r="P82" s="33">
        <v>1391.62958235</v>
      </c>
      <c r="Q82" s="33">
        <v>1390.9940600699999</v>
      </c>
      <c r="R82" s="33">
        <v>1376.6721724899999</v>
      </c>
      <c r="S82" s="33">
        <v>1384.3768034099999</v>
      </c>
      <c r="T82" s="33">
        <v>1371.9886287899999</v>
      </c>
      <c r="U82" s="33">
        <v>1365.6025211599999</v>
      </c>
      <c r="V82" s="33">
        <v>1369.6813333699999</v>
      </c>
      <c r="W82" s="33">
        <v>1380.7340761999999</v>
      </c>
      <c r="X82" s="33">
        <v>1386.4261363599999</v>
      </c>
      <c r="Y82" s="33">
        <v>1395.3567485099998</v>
      </c>
    </row>
    <row r="83" spans="1:25" x14ac:dyDescent="0.2">
      <c r="A83" s="32">
        <v>3</v>
      </c>
      <c r="B83" s="33">
        <v>1387.6687549799999</v>
      </c>
      <c r="C83" s="33">
        <v>1400.1000925199999</v>
      </c>
      <c r="D83" s="33">
        <v>1409.2739919199998</v>
      </c>
      <c r="E83" s="33">
        <v>1427.22655102</v>
      </c>
      <c r="F83" s="33">
        <v>1408.48550497</v>
      </c>
      <c r="G83" s="33">
        <v>1405.9977971399999</v>
      </c>
      <c r="H83" s="33">
        <v>1429.1444851900001</v>
      </c>
      <c r="I83" s="33">
        <v>1432.8055582899999</v>
      </c>
      <c r="J83" s="33">
        <v>1429.0220849899999</v>
      </c>
      <c r="K83" s="33">
        <v>1430.14483372</v>
      </c>
      <c r="L83" s="33">
        <v>1418.4750557799998</v>
      </c>
      <c r="M83" s="33">
        <v>1413.63070711</v>
      </c>
      <c r="N83" s="33">
        <v>1426.8239409299999</v>
      </c>
      <c r="O83" s="33">
        <v>1439.0603660299998</v>
      </c>
      <c r="P83" s="33">
        <v>1450.7684937999998</v>
      </c>
      <c r="Q83" s="33">
        <v>1454.35690135</v>
      </c>
      <c r="R83" s="33">
        <v>1446.3987491899998</v>
      </c>
      <c r="S83" s="33">
        <v>1429.4565133399999</v>
      </c>
      <c r="T83" s="33">
        <v>1410.5867451999998</v>
      </c>
      <c r="U83" s="33">
        <v>1414.8813794600001</v>
      </c>
      <c r="V83" s="33">
        <v>1415.13135427</v>
      </c>
      <c r="W83" s="33">
        <v>1423.7357157899999</v>
      </c>
      <c r="X83" s="33">
        <v>1433.1080486199999</v>
      </c>
      <c r="Y83" s="33">
        <v>1438.15406497</v>
      </c>
    </row>
    <row r="84" spans="1:25" x14ac:dyDescent="0.2">
      <c r="A84" s="32">
        <v>4</v>
      </c>
      <c r="B84" s="33">
        <v>1456.4325332099997</v>
      </c>
      <c r="C84" s="33">
        <v>1472.2413308</v>
      </c>
      <c r="D84" s="33">
        <v>1486.5514317399998</v>
      </c>
      <c r="E84" s="33">
        <v>1509.91464752</v>
      </c>
      <c r="F84" s="33">
        <v>1477.1612830899999</v>
      </c>
      <c r="G84" s="33">
        <v>1474.29499893</v>
      </c>
      <c r="H84" s="33">
        <v>1479.4454327999997</v>
      </c>
      <c r="I84" s="33">
        <v>1464.0078137699998</v>
      </c>
      <c r="J84" s="33">
        <v>1442.7640051399999</v>
      </c>
      <c r="K84" s="33">
        <v>1415.43890775</v>
      </c>
      <c r="L84" s="33">
        <v>1404.6214550299999</v>
      </c>
      <c r="M84" s="33">
        <v>1398.4325713399999</v>
      </c>
      <c r="N84" s="33">
        <v>1416.72341323</v>
      </c>
      <c r="O84" s="33">
        <v>1426.4760247099998</v>
      </c>
      <c r="P84" s="33">
        <v>1436.96878952</v>
      </c>
      <c r="Q84" s="33">
        <v>1442.1841797299999</v>
      </c>
      <c r="R84" s="33">
        <v>1427.6728474399999</v>
      </c>
      <c r="S84" s="33">
        <v>1417.5989480899998</v>
      </c>
      <c r="T84" s="33">
        <v>1403.8151094199998</v>
      </c>
      <c r="U84" s="33">
        <v>1408.6340557199999</v>
      </c>
      <c r="V84" s="33">
        <v>1410.0333624699999</v>
      </c>
      <c r="W84" s="33">
        <v>1419.3051452999998</v>
      </c>
      <c r="X84" s="33">
        <v>1436.2507578899999</v>
      </c>
      <c r="Y84" s="33">
        <v>1449.82197632</v>
      </c>
    </row>
    <row r="85" spans="1:25" x14ac:dyDescent="0.2">
      <c r="A85" s="32">
        <v>5</v>
      </c>
      <c r="B85" s="33">
        <v>1418.4438924299998</v>
      </c>
      <c r="C85" s="33">
        <v>1447.8323094899999</v>
      </c>
      <c r="D85" s="33">
        <v>1460.2397516199999</v>
      </c>
      <c r="E85" s="33">
        <v>1466.4757303599999</v>
      </c>
      <c r="F85" s="33">
        <v>1468.8163424599998</v>
      </c>
      <c r="G85" s="33">
        <v>1490.1968154900001</v>
      </c>
      <c r="H85" s="33">
        <v>1475.1663191600001</v>
      </c>
      <c r="I85" s="33">
        <v>1459.2845923499999</v>
      </c>
      <c r="J85" s="33">
        <v>1435.1725101399998</v>
      </c>
      <c r="K85" s="33">
        <v>1406.69127716</v>
      </c>
      <c r="L85" s="33">
        <v>1386.75375678</v>
      </c>
      <c r="M85" s="33">
        <v>1393.46211292</v>
      </c>
      <c r="N85" s="33">
        <v>1425.37114139</v>
      </c>
      <c r="O85" s="33">
        <v>1451.3060501599998</v>
      </c>
      <c r="P85" s="33">
        <v>1467.1569535200001</v>
      </c>
      <c r="Q85" s="33">
        <v>1471.91339771</v>
      </c>
      <c r="R85" s="33">
        <v>1459.60845741</v>
      </c>
      <c r="S85" s="33">
        <v>1448.2225820399999</v>
      </c>
      <c r="T85" s="33">
        <v>1417.3941954100001</v>
      </c>
      <c r="U85" s="33">
        <v>1424.0408220499999</v>
      </c>
      <c r="V85" s="33">
        <v>1428.70681337</v>
      </c>
      <c r="W85" s="33">
        <v>1443.68066877</v>
      </c>
      <c r="X85" s="33">
        <v>1458.2424251699999</v>
      </c>
      <c r="Y85" s="33">
        <v>1474.6001955500001</v>
      </c>
    </row>
    <row r="86" spans="1:25" x14ac:dyDescent="0.2">
      <c r="A86" s="32">
        <v>6</v>
      </c>
      <c r="B86" s="33">
        <v>1464.7453661199997</v>
      </c>
      <c r="C86" s="33">
        <v>1494.5010582699997</v>
      </c>
      <c r="D86" s="33">
        <v>1517.5043654599999</v>
      </c>
      <c r="E86" s="33">
        <v>1526.61047087</v>
      </c>
      <c r="F86" s="33">
        <v>1537.3285121499998</v>
      </c>
      <c r="G86" s="33">
        <v>1534.1878712099997</v>
      </c>
      <c r="H86" s="33">
        <v>1518.6776165199999</v>
      </c>
      <c r="I86" s="33">
        <v>1493.6347767399998</v>
      </c>
      <c r="J86" s="33">
        <v>1451.2668793600001</v>
      </c>
      <c r="K86" s="33">
        <v>1411.38871045</v>
      </c>
      <c r="L86" s="33">
        <v>1399.3637607699998</v>
      </c>
      <c r="M86" s="33">
        <v>1402.9697486800001</v>
      </c>
      <c r="N86" s="33">
        <v>1430.2491392100001</v>
      </c>
      <c r="O86" s="33">
        <v>1446.2898159699998</v>
      </c>
      <c r="P86" s="33">
        <v>1457.06201844</v>
      </c>
      <c r="Q86" s="33">
        <v>1461.0100488799999</v>
      </c>
      <c r="R86" s="33">
        <v>1447.3456363199998</v>
      </c>
      <c r="S86" s="33">
        <v>1422.4911684499998</v>
      </c>
      <c r="T86" s="33">
        <v>1397.5407023399998</v>
      </c>
      <c r="U86" s="33">
        <v>1400.89285247</v>
      </c>
      <c r="V86" s="33">
        <v>1407.46422431</v>
      </c>
      <c r="W86" s="33">
        <v>1422.9469970099999</v>
      </c>
      <c r="X86" s="33">
        <v>1440.0873961899999</v>
      </c>
      <c r="Y86" s="33">
        <v>1461.6177625199998</v>
      </c>
    </row>
    <row r="87" spans="1:25" x14ac:dyDescent="0.2">
      <c r="A87" s="32">
        <v>7</v>
      </c>
      <c r="B87" s="33">
        <v>1434.85326549</v>
      </c>
      <c r="C87" s="33">
        <v>1466.9951856600001</v>
      </c>
      <c r="D87" s="33">
        <v>1494.3997154599997</v>
      </c>
      <c r="E87" s="33">
        <v>1504.40811708</v>
      </c>
      <c r="F87" s="33">
        <v>1513.72947565</v>
      </c>
      <c r="G87" s="33">
        <v>1507.61680239</v>
      </c>
      <c r="H87" s="33">
        <v>1491.97512775</v>
      </c>
      <c r="I87" s="33">
        <v>1466.43726625</v>
      </c>
      <c r="J87" s="33">
        <v>1441.8607463799999</v>
      </c>
      <c r="K87" s="33">
        <v>1417.5134789599999</v>
      </c>
      <c r="L87" s="33">
        <v>1402.5596588999999</v>
      </c>
      <c r="M87" s="33">
        <v>1416.8247158099998</v>
      </c>
      <c r="N87" s="33">
        <v>1463.5961094999998</v>
      </c>
      <c r="O87" s="33">
        <v>1470.9085541300001</v>
      </c>
      <c r="P87" s="33">
        <v>1482.3870729800001</v>
      </c>
      <c r="Q87" s="33">
        <v>1492.9054319799998</v>
      </c>
      <c r="R87" s="33">
        <v>1489.87177522</v>
      </c>
      <c r="S87" s="33">
        <v>1466.1328623700001</v>
      </c>
      <c r="T87" s="33">
        <v>1442.5619793699998</v>
      </c>
      <c r="U87" s="33">
        <v>1451.36687338</v>
      </c>
      <c r="V87" s="33">
        <v>1450.3472624599999</v>
      </c>
      <c r="W87" s="33">
        <v>1468.6267184799999</v>
      </c>
      <c r="X87" s="33">
        <v>1484.8343271200001</v>
      </c>
      <c r="Y87" s="33">
        <v>1506.8973811199999</v>
      </c>
    </row>
    <row r="88" spans="1:25" x14ac:dyDescent="0.2">
      <c r="A88" s="32">
        <v>8</v>
      </c>
      <c r="B88" s="33">
        <v>1447.89429496</v>
      </c>
      <c r="C88" s="33">
        <v>1486.0827512999999</v>
      </c>
      <c r="D88" s="33">
        <v>1509.6838472300001</v>
      </c>
      <c r="E88" s="33">
        <v>1526.0988650199997</v>
      </c>
      <c r="F88" s="33">
        <v>1532.6727993199997</v>
      </c>
      <c r="G88" s="33">
        <v>1528.0615626899998</v>
      </c>
      <c r="H88" s="33">
        <v>1510.3117231299998</v>
      </c>
      <c r="I88" s="33">
        <v>1529.2433774900001</v>
      </c>
      <c r="J88" s="33">
        <v>1503.4248980799998</v>
      </c>
      <c r="K88" s="33">
        <v>1474.4577816799997</v>
      </c>
      <c r="L88" s="33">
        <v>1454.25687844</v>
      </c>
      <c r="M88" s="33">
        <v>1443.77752775</v>
      </c>
      <c r="N88" s="33">
        <v>1465.7561403</v>
      </c>
      <c r="O88" s="33">
        <v>1475.9839710000001</v>
      </c>
      <c r="P88" s="33">
        <v>1490.3721032999997</v>
      </c>
      <c r="Q88" s="33">
        <v>1501.80535659</v>
      </c>
      <c r="R88" s="33">
        <v>1491.7467806599998</v>
      </c>
      <c r="S88" s="33">
        <v>1464.88479745</v>
      </c>
      <c r="T88" s="33">
        <v>1442.8995334599999</v>
      </c>
      <c r="U88" s="33">
        <v>1445.4473327000001</v>
      </c>
      <c r="V88" s="33">
        <v>1450.1076920599999</v>
      </c>
      <c r="W88" s="33">
        <v>1464.1090956099997</v>
      </c>
      <c r="X88" s="33">
        <v>1475.8976253199999</v>
      </c>
      <c r="Y88" s="33">
        <v>1496.7129286899999</v>
      </c>
    </row>
    <row r="89" spans="1:25" x14ac:dyDescent="0.2">
      <c r="A89" s="32">
        <v>9</v>
      </c>
      <c r="B89" s="33">
        <v>1472.1275526099998</v>
      </c>
      <c r="C89" s="33">
        <v>1500.19916603</v>
      </c>
      <c r="D89" s="33">
        <v>1516.5511268699997</v>
      </c>
      <c r="E89" s="33">
        <v>1523.6894599100001</v>
      </c>
      <c r="F89" s="33">
        <v>1530.0446801899998</v>
      </c>
      <c r="G89" s="33">
        <v>1525.5245585299999</v>
      </c>
      <c r="H89" s="33">
        <v>1517.0051124199999</v>
      </c>
      <c r="I89" s="33">
        <v>1490.4982839700001</v>
      </c>
      <c r="J89" s="33">
        <v>1466.7953896999998</v>
      </c>
      <c r="K89" s="33">
        <v>1446.39375079</v>
      </c>
      <c r="L89" s="33">
        <v>1432.2594376</v>
      </c>
      <c r="M89" s="33">
        <v>1427.39398605</v>
      </c>
      <c r="N89" s="33">
        <v>1445.80640047</v>
      </c>
      <c r="O89" s="33">
        <v>1458.4964501999998</v>
      </c>
      <c r="P89" s="33">
        <v>1466.0709573700001</v>
      </c>
      <c r="Q89" s="33">
        <v>1468.6040788099999</v>
      </c>
      <c r="R89" s="33">
        <v>1457.6479931199999</v>
      </c>
      <c r="S89" s="33">
        <v>1440.6748452399997</v>
      </c>
      <c r="T89" s="33">
        <v>1422.1839246199997</v>
      </c>
      <c r="U89" s="33">
        <v>1422.5243848499999</v>
      </c>
      <c r="V89" s="33">
        <v>1415.89988032</v>
      </c>
      <c r="W89" s="33">
        <v>1436.6733181099999</v>
      </c>
      <c r="X89" s="33">
        <v>1450.51245565</v>
      </c>
      <c r="Y89" s="33">
        <v>1464.9849598699998</v>
      </c>
    </row>
    <row r="90" spans="1:25" x14ac:dyDescent="0.2">
      <c r="A90" s="32">
        <v>10</v>
      </c>
      <c r="B90" s="33">
        <v>1461.4508243599998</v>
      </c>
      <c r="C90" s="33">
        <v>1495.7086053600001</v>
      </c>
      <c r="D90" s="33">
        <v>1518.5986301399998</v>
      </c>
      <c r="E90" s="33">
        <v>1525.7015968400001</v>
      </c>
      <c r="F90" s="33">
        <v>1536.7174958400001</v>
      </c>
      <c r="G90" s="33">
        <v>1532.7505635299999</v>
      </c>
      <c r="H90" s="33">
        <v>1519.7947173899997</v>
      </c>
      <c r="I90" s="33">
        <v>1511.0251846299998</v>
      </c>
      <c r="J90" s="33">
        <v>1502.7813030500001</v>
      </c>
      <c r="K90" s="33">
        <v>1476.6840272300001</v>
      </c>
      <c r="L90" s="33">
        <v>1448.78552036</v>
      </c>
      <c r="M90" s="33">
        <v>1444.2686875899999</v>
      </c>
      <c r="N90" s="33">
        <v>1462.5099548099997</v>
      </c>
      <c r="O90" s="33">
        <v>1471.7154972399999</v>
      </c>
      <c r="P90" s="33">
        <v>1481.7670748299997</v>
      </c>
      <c r="Q90" s="33">
        <v>1484.1778943899999</v>
      </c>
      <c r="R90" s="33">
        <v>1469.6391794000001</v>
      </c>
      <c r="S90" s="33">
        <v>1443.9022103499999</v>
      </c>
      <c r="T90" s="33">
        <v>1417.9548729999999</v>
      </c>
      <c r="U90" s="33">
        <v>1422.7995635699999</v>
      </c>
      <c r="V90" s="33">
        <v>1418.7328073499998</v>
      </c>
      <c r="W90" s="33">
        <v>1442.1283430199999</v>
      </c>
      <c r="X90" s="33">
        <v>1461.5513057799999</v>
      </c>
      <c r="Y90" s="33">
        <v>1479.9740729800001</v>
      </c>
    </row>
    <row r="91" spans="1:25" x14ac:dyDescent="0.2">
      <c r="A91" s="32">
        <v>11</v>
      </c>
      <c r="B91" s="33">
        <v>1518.2885016</v>
      </c>
      <c r="C91" s="33">
        <v>1557.0622946999997</v>
      </c>
      <c r="D91" s="33">
        <v>1563.3652727399999</v>
      </c>
      <c r="E91" s="33">
        <v>1559.5292968499998</v>
      </c>
      <c r="F91" s="33">
        <v>1562.03524569</v>
      </c>
      <c r="G91" s="33">
        <v>1566.9663319699998</v>
      </c>
      <c r="H91" s="33">
        <v>1557.4406407799997</v>
      </c>
      <c r="I91" s="33">
        <v>1515.9131608899997</v>
      </c>
      <c r="J91" s="33">
        <v>1479.2152237999999</v>
      </c>
      <c r="K91" s="33">
        <v>1463.1484915799997</v>
      </c>
      <c r="L91" s="33">
        <v>1458.4560514999998</v>
      </c>
      <c r="M91" s="33">
        <v>1466.1640081199998</v>
      </c>
      <c r="N91" s="33">
        <v>1476.2364470100001</v>
      </c>
      <c r="O91" s="33">
        <v>1486.33482439</v>
      </c>
      <c r="P91" s="33">
        <v>1498.2718298499999</v>
      </c>
      <c r="Q91" s="33">
        <v>1504.8982132400001</v>
      </c>
      <c r="R91" s="33">
        <v>1492.8323310199999</v>
      </c>
      <c r="S91" s="33">
        <v>1468.97197607</v>
      </c>
      <c r="T91" s="33">
        <v>1440.91523069</v>
      </c>
      <c r="U91" s="33">
        <v>1440.4150917399998</v>
      </c>
      <c r="V91" s="33">
        <v>1454.40389809</v>
      </c>
      <c r="W91" s="33">
        <v>1470.1254198699999</v>
      </c>
      <c r="X91" s="33">
        <v>1473.3032965899997</v>
      </c>
      <c r="Y91" s="33">
        <v>1490.34349488</v>
      </c>
    </row>
    <row r="92" spans="1:25" x14ac:dyDescent="0.2">
      <c r="A92" s="32">
        <v>12</v>
      </c>
      <c r="B92" s="33">
        <v>1462.48502418</v>
      </c>
      <c r="C92" s="33">
        <v>1495.6793134499999</v>
      </c>
      <c r="D92" s="33">
        <v>1512.4868142800001</v>
      </c>
      <c r="E92" s="33">
        <v>1524.8043554799997</v>
      </c>
      <c r="F92" s="33">
        <v>1529.5861518500001</v>
      </c>
      <c r="G92" s="33">
        <v>1520.4190368599998</v>
      </c>
      <c r="H92" s="33">
        <v>1512.6446621499999</v>
      </c>
      <c r="I92" s="33">
        <v>1475.71252473</v>
      </c>
      <c r="J92" s="33">
        <v>1441.5857805599999</v>
      </c>
      <c r="K92" s="33">
        <v>1439.8288281099999</v>
      </c>
      <c r="L92" s="33">
        <v>1433.1558536299999</v>
      </c>
      <c r="M92" s="33">
        <v>1439.1745620699999</v>
      </c>
      <c r="N92" s="33">
        <v>1445.1849874199997</v>
      </c>
      <c r="O92" s="33">
        <v>1457.8158820399999</v>
      </c>
      <c r="P92" s="33">
        <v>1466.9381735399998</v>
      </c>
      <c r="Q92" s="33">
        <v>1467.70982912</v>
      </c>
      <c r="R92" s="33">
        <v>1456.8830359599999</v>
      </c>
      <c r="S92" s="33">
        <v>1437.5106934299999</v>
      </c>
      <c r="T92" s="33">
        <v>1425.2329603399999</v>
      </c>
      <c r="U92" s="33">
        <v>1426.4508903199999</v>
      </c>
      <c r="V92" s="33">
        <v>1442.0914250999999</v>
      </c>
      <c r="W92" s="33">
        <v>1461.7546153600001</v>
      </c>
      <c r="X92" s="33">
        <v>1468.6973571599997</v>
      </c>
      <c r="Y92" s="33">
        <v>1493.73168549</v>
      </c>
    </row>
    <row r="93" spans="1:25" x14ac:dyDescent="0.2">
      <c r="A93" s="32">
        <v>13</v>
      </c>
      <c r="B93" s="33">
        <v>1484.7121912799998</v>
      </c>
      <c r="C93" s="33">
        <v>1522.4289392999999</v>
      </c>
      <c r="D93" s="33">
        <v>1536.2696703299998</v>
      </c>
      <c r="E93" s="33">
        <v>1552.4451874299998</v>
      </c>
      <c r="F93" s="33">
        <v>1551.19012066</v>
      </c>
      <c r="G93" s="33">
        <v>1542.7668296699999</v>
      </c>
      <c r="H93" s="33">
        <v>1522.9179693999999</v>
      </c>
      <c r="I93" s="33">
        <v>1496.7334740399997</v>
      </c>
      <c r="J93" s="33">
        <v>1475.71259181</v>
      </c>
      <c r="K93" s="33">
        <v>1470.8773513400001</v>
      </c>
      <c r="L93" s="33">
        <v>1450.1568888199999</v>
      </c>
      <c r="M93" s="33">
        <v>1448.3357799699997</v>
      </c>
      <c r="N93" s="33">
        <v>1462.1004309899999</v>
      </c>
      <c r="O93" s="33">
        <v>1464.9490379700001</v>
      </c>
      <c r="P93" s="33">
        <v>1471.9713798399998</v>
      </c>
      <c r="Q93" s="33">
        <v>1474.8874041399999</v>
      </c>
      <c r="R93" s="33">
        <v>1466.5643268700001</v>
      </c>
      <c r="S93" s="33">
        <v>1449.9231318899999</v>
      </c>
      <c r="T93" s="33">
        <v>1428.0433328099998</v>
      </c>
      <c r="U93" s="33">
        <v>1427.7243497299999</v>
      </c>
      <c r="V93" s="33">
        <v>1443.2460439699998</v>
      </c>
      <c r="W93" s="33">
        <v>1458.1534524899998</v>
      </c>
      <c r="X93" s="33">
        <v>1468.66109284</v>
      </c>
      <c r="Y93" s="33">
        <v>1485.1190061699999</v>
      </c>
    </row>
    <row r="94" spans="1:25" x14ac:dyDescent="0.2">
      <c r="A94" s="32">
        <v>14</v>
      </c>
      <c r="B94" s="33">
        <v>1495.8146849899999</v>
      </c>
      <c r="C94" s="33">
        <v>1532.8020914099998</v>
      </c>
      <c r="D94" s="33">
        <v>1553.5664771399997</v>
      </c>
      <c r="E94" s="33">
        <v>1558.6076896599998</v>
      </c>
      <c r="F94" s="33">
        <v>1566.0608722100001</v>
      </c>
      <c r="G94" s="33">
        <v>1535.3379548600001</v>
      </c>
      <c r="H94" s="33">
        <v>1496.0301338300001</v>
      </c>
      <c r="I94" s="33">
        <v>1453.6471852899999</v>
      </c>
      <c r="J94" s="33">
        <v>1428.7353403899999</v>
      </c>
      <c r="K94" s="33">
        <v>1426.9136649</v>
      </c>
      <c r="L94" s="33">
        <v>1423.3330420299999</v>
      </c>
      <c r="M94" s="33">
        <v>1431.6373156099999</v>
      </c>
      <c r="N94" s="33">
        <v>1439.5175810299997</v>
      </c>
      <c r="O94" s="33">
        <v>1445.1399936899998</v>
      </c>
      <c r="P94" s="33">
        <v>1452.2186151799999</v>
      </c>
      <c r="Q94" s="33">
        <v>1458.61677624</v>
      </c>
      <c r="R94" s="33">
        <v>1449.8535389899998</v>
      </c>
      <c r="S94" s="33">
        <v>1448.4434004</v>
      </c>
      <c r="T94" s="33">
        <v>1433.92700831</v>
      </c>
      <c r="U94" s="33">
        <v>1432.3684790299999</v>
      </c>
      <c r="V94" s="33">
        <v>1437.7911364500001</v>
      </c>
      <c r="W94" s="33">
        <v>1451.6704944399999</v>
      </c>
      <c r="X94" s="33">
        <v>1464.3132017600001</v>
      </c>
      <c r="Y94" s="33">
        <v>1485.5904101000001</v>
      </c>
    </row>
    <row r="95" spans="1:25" x14ac:dyDescent="0.2">
      <c r="A95" s="32">
        <v>15</v>
      </c>
      <c r="B95" s="33">
        <v>1333.0705860599999</v>
      </c>
      <c r="C95" s="33">
        <v>1362.49085943</v>
      </c>
      <c r="D95" s="33">
        <v>1325.13515373</v>
      </c>
      <c r="E95" s="33">
        <v>1330.8603207399999</v>
      </c>
      <c r="F95" s="33">
        <v>1334.6535718299999</v>
      </c>
      <c r="G95" s="33">
        <v>1323.0470328699998</v>
      </c>
      <c r="H95" s="33">
        <v>1290.5987308099998</v>
      </c>
      <c r="I95" s="33">
        <v>1296.00445231</v>
      </c>
      <c r="J95" s="33">
        <v>1310.9918309999998</v>
      </c>
      <c r="K95" s="33">
        <v>1312.31008036</v>
      </c>
      <c r="L95" s="33">
        <v>1313.9052088199999</v>
      </c>
      <c r="M95" s="33">
        <v>1307.0569748299999</v>
      </c>
      <c r="N95" s="33">
        <v>1301.2228053599999</v>
      </c>
      <c r="O95" s="33">
        <v>1306.0825295999998</v>
      </c>
      <c r="P95" s="33">
        <v>1330.6010867499999</v>
      </c>
      <c r="Q95" s="33">
        <v>1322.9779466800001</v>
      </c>
      <c r="R95" s="33">
        <v>1333.1603776699999</v>
      </c>
      <c r="S95" s="33">
        <v>1332.39624267</v>
      </c>
      <c r="T95" s="33">
        <v>1385.5778110799999</v>
      </c>
      <c r="U95" s="33">
        <v>1379.60955014</v>
      </c>
      <c r="V95" s="33">
        <v>1322.9576393499999</v>
      </c>
      <c r="W95" s="33">
        <v>1335.5376762000001</v>
      </c>
      <c r="X95" s="33">
        <v>1340.8740548699998</v>
      </c>
      <c r="Y95" s="33">
        <v>1338.2734580599999</v>
      </c>
    </row>
    <row r="96" spans="1:25" x14ac:dyDescent="0.2">
      <c r="A96" s="32">
        <v>16</v>
      </c>
      <c r="B96" s="33">
        <v>1473.2208443300001</v>
      </c>
      <c r="C96" s="33">
        <v>1502.3730161399999</v>
      </c>
      <c r="D96" s="33">
        <v>1511.65550738</v>
      </c>
      <c r="E96" s="33">
        <v>1516.7354747499999</v>
      </c>
      <c r="F96" s="33">
        <v>1529.5663066399998</v>
      </c>
      <c r="G96" s="33">
        <v>1522.8165792999998</v>
      </c>
      <c r="H96" s="33">
        <v>1506.1577144499997</v>
      </c>
      <c r="I96" s="33">
        <v>1481.7476683499999</v>
      </c>
      <c r="J96" s="33">
        <v>1443.12449302</v>
      </c>
      <c r="K96" s="33">
        <v>1419.0797605600001</v>
      </c>
      <c r="L96" s="33">
        <v>1416.1847621799998</v>
      </c>
      <c r="M96" s="33">
        <v>1425.76394678</v>
      </c>
      <c r="N96" s="33">
        <v>1435.93327916</v>
      </c>
      <c r="O96" s="33">
        <v>1447.1315908899999</v>
      </c>
      <c r="P96" s="33">
        <v>1452.8113338799999</v>
      </c>
      <c r="Q96" s="33">
        <v>1456.8352178999999</v>
      </c>
      <c r="R96" s="33">
        <v>1444.6461308999999</v>
      </c>
      <c r="S96" s="33">
        <v>1423.8890985499997</v>
      </c>
      <c r="T96" s="33">
        <v>1402.5803884699999</v>
      </c>
      <c r="U96" s="33">
        <v>1407.85045909</v>
      </c>
      <c r="V96" s="33">
        <v>1419.4081077799999</v>
      </c>
      <c r="W96" s="33">
        <v>1441.8530273900001</v>
      </c>
      <c r="X96" s="33">
        <v>1447.4602262899998</v>
      </c>
      <c r="Y96" s="33">
        <v>1475.3072568600001</v>
      </c>
    </row>
    <row r="97" spans="1:25" x14ac:dyDescent="0.2">
      <c r="A97" s="32">
        <v>17</v>
      </c>
      <c r="B97" s="33">
        <v>1446.6897742699998</v>
      </c>
      <c r="C97" s="33">
        <v>1481.1630271599997</v>
      </c>
      <c r="D97" s="33">
        <v>1502.47630759</v>
      </c>
      <c r="E97" s="33">
        <v>1526.0147609400001</v>
      </c>
      <c r="F97" s="33">
        <v>1541.3527870200001</v>
      </c>
      <c r="G97" s="33">
        <v>1535.7677325499999</v>
      </c>
      <c r="H97" s="33">
        <v>1517.03719202</v>
      </c>
      <c r="I97" s="33">
        <v>1505.0466240400001</v>
      </c>
      <c r="J97" s="33">
        <v>1465.10954455</v>
      </c>
      <c r="K97" s="33">
        <v>1446.2767611300001</v>
      </c>
      <c r="L97" s="33">
        <v>1433.4010233199999</v>
      </c>
      <c r="M97" s="33">
        <v>1428.1168712899998</v>
      </c>
      <c r="N97" s="33">
        <v>1435.6652949599998</v>
      </c>
      <c r="O97" s="33">
        <v>1450.2391715499998</v>
      </c>
      <c r="P97" s="33">
        <v>1461.1929762699999</v>
      </c>
      <c r="Q97" s="33">
        <v>1472.2726897899997</v>
      </c>
      <c r="R97" s="33">
        <v>1460.1243331599999</v>
      </c>
      <c r="S97" s="33">
        <v>1434.7711687699998</v>
      </c>
      <c r="T97" s="33">
        <v>1413.64099437</v>
      </c>
      <c r="U97" s="33">
        <v>1411.48363109</v>
      </c>
      <c r="V97" s="33">
        <v>1417.03798833</v>
      </c>
      <c r="W97" s="33">
        <v>1434.7127616499999</v>
      </c>
      <c r="X97" s="33">
        <v>1448.0920454299999</v>
      </c>
      <c r="Y97" s="33">
        <v>1474.85134711</v>
      </c>
    </row>
    <row r="98" spans="1:25" x14ac:dyDescent="0.2">
      <c r="A98" s="32">
        <v>18</v>
      </c>
      <c r="B98" s="33">
        <v>1498.5441404499998</v>
      </c>
      <c r="C98" s="33">
        <v>1533.48934001</v>
      </c>
      <c r="D98" s="33">
        <v>1544.0224139799998</v>
      </c>
      <c r="E98" s="33">
        <v>1549.9989356799997</v>
      </c>
      <c r="F98" s="33">
        <v>1566.18570516</v>
      </c>
      <c r="G98" s="33">
        <v>1550.74403622</v>
      </c>
      <c r="H98" s="33">
        <v>1535.5071833900001</v>
      </c>
      <c r="I98" s="33">
        <v>1507.9657015099997</v>
      </c>
      <c r="J98" s="33">
        <v>1470.4455428699998</v>
      </c>
      <c r="K98" s="33">
        <v>1456.95672924</v>
      </c>
      <c r="L98" s="33">
        <v>1461.4570992499998</v>
      </c>
      <c r="M98" s="33">
        <v>1460.6712484699999</v>
      </c>
      <c r="N98" s="33">
        <v>1461.5524436400001</v>
      </c>
      <c r="O98" s="33">
        <v>1480.9809931300001</v>
      </c>
      <c r="P98" s="33">
        <v>1496.0446920499999</v>
      </c>
      <c r="Q98" s="33">
        <v>1481.3695664299998</v>
      </c>
      <c r="R98" s="33">
        <v>1471.9397188899998</v>
      </c>
      <c r="S98" s="33">
        <v>1459.2283714199998</v>
      </c>
      <c r="T98" s="33">
        <v>1443.3984539399999</v>
      </c>
      <c r="U98" s="33">
        <v>1445.1347862999999</v>
      </c>
      <c r="V98" s="33">
        <v>1451.1257263499999</v>
      </c>
      <c r="W98" s="33">
        <v>1469.0922520700001</v>
      </c>
      <c r="X98" s="33">
        <v>1478.8192734700001</v>
      </c>
      <c r="Y98" s="33">
        <v>1501.2139376</v>
      </c>
    </row>
    <row r="99" spans="1:25" x14ac:dyDescent="0.2">
      <c r="A99" s="32">
        <v>19</v>
      </c>
      <c r="B99" s="33">
        <v>1499.2924643299998</v>
      </c>
      <c r="C99" s="33">
        <v>1526.5678856099998</v>
      </c>
      <c r="D99" s="33">
        <v>1547.4637877</v>
      </c>
      <c r="E99" s="33">
        <v>1530.61009539</v>
      </c>
      <c r="F99" s="33">
        <v>1529.3200784800001</v>
      </c>
      <c r="G99" s="33">
        <v>1504.05681516</v>
      </c>
      <c r="H99" s="33">
        <v>1460.6001460299999</v>
      </c>
      <c r="I99" s="33">
        <v>1431.4200884699999</v>
      </c>
      <c r="J99" s="33">
        <v>1409.1040283099999</v>
      </c>
      <c r="K99" s="33">
        <v>1402.5563549599999</v>
      </c>
      <c r="L99" s="33">
        <v>1393.6664500699999</v>
      </c>
      <c r="M99" s="33">
        <v>1398.9076155799999</v>
      </c>
      <c r="N99" s="33">
        <v>1403.65941284</v>
      </c>
      <c r="O99" s="33">
        <v>1418.9876221</v>
      </c>
      <c r="P99" s="33">
        <v>1431.0496958499998</v>
      </c>
      <c r="Q99" s="33">
        <v>1438.5647683799998</v>
      </c>
      <c r="R99" s="33">
        <v>1431.0238925499998</v>
      </c>
      <c r="S99" s="33">
        <v>1420.3096568999999</v>
      </c>
      <c r="T99" s="33">
        <v>1400.5294316299999</v>
      </c>
      <c r="U99" s="33">
        <v>1402.0073371399999</v>
      </c>
      <c r="V99" s="33">
        <v>1412.5123204799997</v>
      </c>
      <c r="W99" s="33">
        <v>1426.6221969899998</v>
      </c>
      <c r="X99" s="33">
        <v>1431.7465715399999</v>
      </c>
      <c r="Y99" s="33">
        <v>1453.9096129599998</v>
      </c>
    </row>
    <row r="100" spans="1:25" x14ac:dyDescent="0.2">
      <c r="A100" s="32">
        <v>20</v>
      </c>
      <c r="B100" s="33">
        <v>1437.5903910899999</v>
      </c>
      <c r="C100" s="33">
        <v>1476.2440032099998</v>
      </c>
      <c r="D100" s="33">
        <v>1493.8960032699997</v>
      </c>
      <c r="E100" s="33">
        <v>1496.81198262</v>
      </c>
      <c r="F100" s="33">
        <v>1503.28221459</v>
      </c>
      <c r="G100" s="33">
        <v>1488.82259694</v>
      </c>
      <c r="H100" s="33">
        <v>1456.46997379</v>
      </c>
      <c r="I100" s="33">
        <v>1435.4545953899999</v>
      </c>
      <c r="J100" s="33">
        <v>1415.7062850899999</v>
      </c>
      <c r="K100" s="33">
        <v>1406.1212047099998</v>
      </c>
      <c r="L100" s="33">
        <v>1398.8449585399999</v>
      </c>
      <c r="M100" s="33">
        <v>1407.3702090199999</v>
      </c>
      <c r="N100" s="33">
        <v>1418.8940630899999</v>
      </c>
      <c r="O100" s="33">
        <v>1434.4108717399999</v>
      </c>
      <c r="P100" s="33">
        <v>1447.87716688</v>
      </c>
      <c r="Q100" s="33">
        <v>1457.3373139400001</v>
      </c>
      <c r="R100" s="33">
        <v>1446.30255287</v>
      </c>
      <c r="S100" s="33">
        <v>1433.5369417699999</v>
      </c>
      <c r="T100" s="33">
        <v>1413.5875956199998</v>
      </c>
      <c r="U100" s="33">
        <v>1410.1086513799999</v>
      </c>
      <c r="V100" s="33">
        <v>1418.61312464</v>
      </c>
      <c r="W100" s="33">
        <v>1432.8498210999999</v>
      </c>
      <c r="X100" s="33">
        <v>1435.87356645</v>
      </c>
      <c r="Y100" s="33">
        <v>1459.1132796699999</v>
      </c>
    </row>
    <row r="101" spans="1:25" x14ac:dyDescent="0.2">
      <c r="A101" s="32">
        <v>21</v>
      </c>
      <c r="B101" s="33">
        <v>1434.8230725899998</v>
      </c>
      <c r="C101" s="33">
        <v>1487.5460831299997</v>
      </c>
      <c r="D101" s="33">
        <v>1515.5701004499997</v>
      </c>
      <c r="E101" s="33">
        <v>1520.2489537900001</v>
      </c>
      <c r="F101" s="33">
        <v>1518.4827127999997</v>
      </c>
      <c r="G101" s="33">
        <v>1493.5683727999999</v>
      </c>
      <c r="H101" s="33">
        <v>1454.4312541999998</v>
      </c>
      <c r="I101" s="33">
        <v>1435.83237181</v>
      </c>
      <c r="J101" s="33">
        <v>1410.2157392099998</v>
      </c>
      <c r="K101" s="33">
        <v>1405.1078941399999</v>
      </c>
      <c r="L101" s="33">
        <v>1401.1903747399999</v>
      </c>
      <c r="M101" s="33">
        <v>1404.9551467199999</v>
      </c>
      <c r="N101" s="33">
        <v>1415.06772912</v>
      </c>
      <c r="O101" s="33">
        <v>1432.0752597799999</v>
      </c>
      <c r="P101" s="33">
        <v>1446.3291431899997</v>
      </c>
      <c r="Q101" s="33">
        <v>1448.6043949899999</v>
      </c>
      <c r="R101" s="33">
        <v>1435.7807523299998</v>
      </c>
      <c r="S101" s="33">
        <v>1410.5997652999999</v>
      </c>
      <c r="T101" s="33">
        <v>1405.29012474</v>
      </c>
      <c r="U101" s="33">
        <v>1405.1237980000001</v>
      </c>
      <c r="V101" s="33">
        <v>1409.4900900099999</v>
      </c>
      <c r="W101" s="33">
        <v>1428.9809518499999</v>
      </c>
      <c r="X101" s="33">
        <v>1436.9521878599999</v>
      </c>
      <c r="Y101" s="33">
        <v>1459.9193181399999</v>
      </c>
    </row>
    <row r="102" spans="1:25" x14ac:dyDescent="0.2">
      <c r="A102" s="32">
        <v>22</v>
      </c>
      <c r="B102" s="33">
        <v>1433.4481751399999</v>
      </c>
      <c r="C102" s="33">
        <v>1467.9723375099998</v>
      </c>
      <c r="D102" s="33">
        <v>1509.0711613499998</v>
      </c>
      <c r="E102" s="33">
        <v>1525.7806113199999</v>
      </c>
      <c r="F102" s="33">
        <v>1539.5849322499998</v>
      </c>
      <c r="G102" s="33">
        <v>1521.7382455399998</v>
      </c>
      <c r="H102" s="33">
        <v>1481.47177134</v>
      </c>
      <c r="I102" s="33">
        <v>1450.5942458899999</v>
      </c>
      <c r="J102" s="33">
        <v>1423.2205339399998</v>
      </c>
      <c r="K102" s="33">
        <v>1412.7828281099999</v>
      </c>
      <c r="L102" s="33">
        <v>1407.6058313599999</v>
      </c>
      <c r="M102" s="33">
        <v>1411.8783655699999</v>
      </c>
      <c r="N102" s="33">
        <v>1419.6101742399999</v>
      </c>
      <c r="O102" s="33">
        <v>1447.7903070499999</v>
      </c>
      <c r="P102" s="33">
        <v>1456.06303987</v>
      </c>
      <c r="Q102" s="33">
        <v>1462.5489247299997</v>
      </c>
      <c r="R102" s="33">
        <v>1449.6570843499999</v>
      </c>
      <c r="S102" s="33">
        <v>1433.3857844699999</v>
      </c>
      <c r="T102" s="33">
        <v>1412.4488994099997</v>
      </c>
      <c r="U102" s="33">
        <v>1412.6492095499998</v>
      </c>
      <c r="V102" s="33">
        <v>1421.83846683</v>
      </c>
      <c r="W102" s="33">
        <v>1439.77424754</v>
      </c>
      <c r="X102" s="33">
        <v>1449.6577212099999</v>
      </c>
      <c r="Y102" s="33">
        <v>1470.73927968</v>
      </c>
    </row>
    <row r="103" spans="1:25" x14ac:dyDescent="0.2">
      <c r="A103" s="32">
        <v>23</v>
      </c>
      <c r="B103" s="33">
        <v>1479.7525380899997</v>
      </c>
      <c r="C103" s="33">
        <v>1493.9818987599997</v>
      </c>
      <c r="D103" s="33">
        <v>1516.4367887399999</v>
      </c>
      <c r="E103" s="33">
        <v>1524.5035470799999</v>
      </c>
      <c r="F103" s="33">
        <v>1531.5663960699999</v>
      </c>
      <c r="G103" s="33">
        <v>1520.9509686699998</v>
      </c>
      <c r="H103" s="33">
        <v>1500.3243456099999</v>
      </c>
      <c r="I103" s="33">
        <v>1486.4216829399998</v>
      </c>
      <c r="J103" s="33">
        <v>1447.0151562999999</v>
      </c>
      <c r="K103" s="33">
        <v>1411.4333705700001</v>
      </c>
      <c r="L103" s="33">
        <v>1397.39056028</v>
      </c>
      <c r="M103" s="33">
        <v>1400.8222887799998</v>
      </c>
      <c r="N103" s="33">
        <v>1410.22952123</v>
      </c>
      <c r="O103" s="33">
        <v>1422.3429768199999</v>
      </c>
      <c r="P103" s="33">
        <v>1452.3378035699998</v>
      </c>
      <c r="Q103" s="33">
        <v>1461.9307943999997</v>
      </c>
      <c r="R103" s="33">
        <v>1452.24441022</v>
      </c>
      <c r="S103" s="33">
        <v>1431.6351103100001</v>
      </c>
      <c r="T103" s="33">
        <v>1403.86004572</v>
      </c>
      <c r="U103" s="33">
        <v>1401.93534559</v>
      </c>
      <c r="V103" s="33">
        <v>1414.87097288</v>
      </c>
      <c r="W103" s="33">
        <v>1431.9033394899998</v>
      </c>
      <c r="X103" s="33">
        <v>1437.37362936</v>
      </c>
      <c r="Y103" s="33">
        <v>1457.7898316399999</v>
      </c>
    </row>
    <row r="104" spans="1:25" x14ac:dyDescent="0.2">
      <c r="A104" s="32">
        <v>24</v>
      </c>
      <c r="B104" s="33">
        <v>1455.7543814599999</v>
      </c>
      <c r="C104" s="33">
        <v>1489.8131323899997</v>
      </c>
      <c r="D104" s="33">
        <v>1506.17781221</v>
      </c>
      <c r="E104" s="33">
        <v>1512.9140983399998</v>
      </c>
      <c r="F104" s="33">
        <v>1529.8281489999999</v>
      </c>
      <c r="G104" s="33">
        <v>1519.3218601499998</v>
      </c>
      <c r="H104" s="33">
        <v>1500.4279606299997</v>
      </c>
      <c r="I104" s="33">
        <v>1485.6336301399997</v>
      </c>
      <c r="J104" s="33">
        <v>1449.92871866</v>
      </c>
      <c r="K104" s="33">
        <v>1415.1388200199999</v>
      </c>
      <c r="L104" s="33">
        <v>1399.6507975999998</v>
      </c>
      <c r="M104" s="33">
        <v>1404.7178284799998</v>
      </c>
      <c r="N104" s="33">
        <v>1414.1503968899999</v>
      </c>
      <c r="O104" s="33">
        <v>1432.85554301</v>
      </c>
      <c r="P104" s="33">
        <v>1468.5489255399998</v>
      </c>
      <c r="Q104" s="33">
        <v>1476.2414068200001</v>
      </c>
      <c r="R104" s="33">
        <v>1460.64432274</v>
      </c>
      <c r="S104" s="33">
        <v>1439.4157824499998</v>
      </c>
      <c r="T104" s="33">
        <v>1397.76040074</v>
      </c>
      <c r="U104" s="33">
        <v>1391.92507333</v>
      </c>
      <c r="V104" s="33">
        <v>1390.1457181299998</v>
      </c>
      <c r="W104" s="33">
        <v>1407.43417013</v>
      </c>
      <c r="X104" s="33">
        <v>1429.7532818499999</v>
      </c>
      <c r="Y104" s="33">
        <v>1450.9294964599999</v>
      </c>
    </row>
    <row r="105" spans="1:25" x14ac:dyDescent="0.2">
      <c r="A105" s="32">
        <v>25</v>
      </c>
      <c r="B105" s="33">
        <v>1466.0793731599997</v>
      </c>
      <c r="C105" s="33">
        <v>1493.1707270299999</v>
      </c>
      <c r="D105" s="33">
        <v>1507.2279822699998</v>
      </c>
      <c r="E105" s="33">
        <v>1519.4963493400001</v>
      </c>
      <c r="F105" s="33">
        <v>1536.4697159299999</v>
      </c>
      <c r="G105" s="33">
        <v>1520.5677935499998</v>
      </c>
      <c r="H105" s="33">
        <v>1485.0919260800001</v>
      </c>
      <c r="I105" s="33">
        <v>1459.5628973899998</v>
      </c>
      <c r="J105" s="33">
        <v>1430.9791786000001</v>
      </c>
      <c r="K105" s="33">
        <v>1426.6044805500001</v>
      </c>
      <c r="L105" s="33">
        <v>1414.4661398599999</v>
      </c>
      <c r="M105" s="33">
        <v>1419.1177605899998</v>
      </c>
      <c r="N105" s="33">
        <v>1425.34348209</v>
      </c>
      <c r="O105" s="33">
        <v>1431.8823233099999</v>
      </c>
      <c r="P105" s="33">
        <v>1433.8521473000001</v>
      </c>
      <c r="Q105" s="33">
        <v>1435.3592992700001</v>
      </c>
      <c r="R105" s="33">
        <v>1435.0516854299999</v>
      </c>
      <c r="S105" s="33">
        <v>1428.4835656599998</v>
      </c>
      <c r="T105" s="33">
        <v>1405.1552481199999</v>
      </c>
      <c r="U105" s="33">
        <v>1405.1395692699998</v>
      </c>
      <c r="V105" s="33">
        <v>1417.2120292199997</v>
      </c>
      <c r="W105" s="33">
        <v>1426.03342499</v>
      </c>
      <c r="X105" s="33">
        <v>1431.2742975699998</v>
      </c>
      <c r="Y105" s="33">
        <v>1449.1369085900001</v>
      </c>
    </row>
    <row r="106" spans="1:25" x14ac:dyDescent="0.2">
      <c r="A106" s="32">
        <v>26</v>
      </c>
      <c r="B106" s="33">
        <v>1490.4983812</v>
      </c>
      <c r="C106" s="33">
        <v>1513.9328176999998</v>
      </c>
      <c r="D106" s="33">
        <v>1521.67727388</v>
      </c>
      <c r="E106" s="33">
        <v>1525.15256894</v>
      </c>
      <c r="F106" s="33">
        <v>1535.9762263799998</v>
      </c>
      <c r="G106" s="33">
        <v>1520.2555460799999</v>
      </c>
      <c r="H106" s="33">
        <v>1483.9582079500001</v>
      </c>
      <c r="I106" s="33">
        <v>1441.4781760799999</v>
      </c>
      <c r="J106" s="33">
        <v>1416.67126783</v>
      </c>
      <c r="K106" s="33">
        <v>1411.17120204</v>
      </c>
      <c r="L106" s="33">
        <v>1404.6891519999999</v>
      </c>
      <c r="M106" s="33">
        <v>1411.8645172899999</v>
      </c>
      <c r="N106" s="33">
        <v>1415.0376801499999</v>
      </c>
      <c r="O106" s="33">
        <v>1422.6302787599998</v>
      </c>
      <c r="P106" s="33">
        <v>1428.9117529499999</v>
      </c>
      <c r="Q106" s="33">
        <v>1427.6490344499998</v>
      </c>
      <c r="R106" s="33">
        <v>1416.96262677</v>
      </c>
      <c r="S106" s="33">
        <v>1412.9859047599998</v>
      </c>
      <c r="T106" s="33">
        <v>1402.05911036</v>
      </c>
      <c r="U106" s="33">
        <v>1404.05152309</v>
      </c>
      <c r="V106" s="33">
        <v>1415.7862692499998</v>
      </c>
      <c r="W106" s="33">
        <v>1438.55598263</v>
      </c>
      <c r="X106" s="33">
        <v>1447.2805765099999</v>
      </c>
      <c r="Y106" s="33">
        <v>1464.89332057</v>
      </c>
    </row>
    <row r="107" spans="1:25" x14ac:dyDescent="0.2">
      <c r="A107" s="32">
        <v>27</v>
      </c>
      <c r="B107" s="33">
        <v>1477.6459396400001</v>
      </c>
      <c r="C107" s="33">
        <v>1498.75084277</v>
      </c>
      <c r="D107" s="33">
        <v>1512.36204619</v>
      </c>
      <c r="E107" s="33">
        <v>1519.6204841999997</v>
      </c>
      <c r="F107" s="33">
        <v>1529.7076266999998</v>
      </c>
      <c r="G107" s="33">
        <v>1512.6442225299998</v>
      </c>
      <c r="H107" s="33">
        <v>1479.6671744299997</v>
      </c>
      <c r="I107" s="33">
        <v>1456.3733673899999</v>
      </c>
      <c r="J107" s="33">
        <v>1427.6514106199998</v>
      </c>
      <c r="K107" s="33">
        <v>1416.2171567799999</v>
      </c>
      <c r="L107" s="33">
        <v>1408.64471708</v>
      </c>
      <c r="M107" s="33">
        <v>1418.8211022699998</v>
      </c>
      <c r="N107" s="33">
        <v>1424.4800556999999</v>
      </c>
      <c r="O107" s="33">
        <v>1438.1450426599999</v>
      </c>
      <c r="P107" s="33">
        <v>1447.2942435299999</v>
      </c>
      <c r="Q107" s="33">
        <v>1454.60711769</v>
      </c>
      <c r="R107" s="33">
        <v>1444.76774022</v>
      </c>
      <c r="S107" s="33">
        <v>1431.0515077800001</v>
      </c>
      <c r="T107" s="33">
        <v>1399.4207946199999</v>
      </c>
      <c r="U107" s="33">
        <v>1400.1852407899999</v>
      </c>
      <c r="V107" s="33">
        <v>1409.9175167799999</v>
      </c>
      <c r="W107" s="33">
        <v>1429.8152526599999</v>
      </c>
      <c r="X107" s="33">
        <v>1436.01296374</v>
      </c>
      <c r="Y107" s="33">
        <v>1459.6609257199998</v>
      </c>
    </row>
    <row r="108" spans="1:25" x14ac:dyDescent="0.2">
      <c r="A108" s="32">
        <v>28</v>
      </c>
      <c r="B108" s="33">
        <v>1443.36508506</v>
      </c>
      <c r="C108" s="33">
        <v>1494.85933273</v>
      </c>
      <c r="D108" s="33">
        <v>1526.2291804199999</v>
      </c>
      <c r="E108" s="33">
        <v>1530.26323804</v>
      </c>
      <c r="F108" s="33">
        <v>1539.7783916200001</v>
      </c>
      <c r="G108" s="33">
        <v>1526.0222919799999</v>
      </c>
      <c r="H108" s="33">
        <v>1490.29417732</v>
      </c>
      <c r="I108" s="33">
        <v>1468.0105407900001</v>
      </c>
      <c r="J108" s="33">
        <v>1450.5198615099998</v>
      </c>
      <c r="K108" s="33">
        <v>1439.9197410699999</v>
      </c>
      <c r="L108" s="33">
        <v>1435.2435060099999</v>
      </c>
      <c r="M108" s="33">
        <v>1442.5486578</v>
      </c>
      <c r="N108" s="33">
        <v>1447.81392181</v>
      </c>
      <c r="O108" s="33">
        <v>1438.6571778399998</v>
      </c>
      <c r="P108" s="33">
        <v>1443.50522753</v>
      </c>
      <c r="Q108" s="33">
        <v>1446.3782562599999</v>
      </c>
      <c r="R108" s="33">
        <v>1442.1881799399998</v>
      </c>
      <c r="S108" s="33">
        <v>1432.14489946</v>
      </c>
      <c r="T108" s="33">
        <v>1409.6389101699999</v>
      </c>
      <c r="U108" s="33">
        <v>1410.2277903099998</v>
      </c>
      <c r="V108" s="33">
        <v>1418.3958167699998</v>
      </c>
      <c r="W108" s="33">
        <v>1430.2625154399998</v>
      </c>
      <c r="X108" s="33">
        <v>1429.5919417099999</v>
      </c>
      <c r="Y108" s="33">
        <v>1449.6473729499999</v>
      </c>
    </row>
    <row r="109" spans="1:25" x14ac:dyDescent="0.2">
      <c r="A109" s="32">
        <v>29</v>
      </c>
      <c r="B109" s="33">
        <v>1436.6315110099999</v>
      </c>
      <c r="C109" s="33">
        <v>1463.7241946499998</v>
      </c>
      <c r="D109" s="33">
        <v>1476.3258972099998</v>
      </c>
      <c r="E109" s="33">
        <v>1465.49567682</v>
      </c>
      <c r="F109" s="33">
        <v>1462.4325052499998</v>
      </c>
      <c r="G109" s="33">
        <v>1454.4146737999999</v>
      </c>
      <c r="H109" s="33">
        <v>1424.3731368899998</v>
      </c>
      <c r="I109" s="33">
        <v>1388.79224277</v>
      </c>
      <c r="J109" s="33">
        <v>1382.8499633199999</v>
      </c>
      <c r="K109" s="33">
        <v>1373.6908566699999</v>
      </c>
      <c r="L109" s="33">
        <v>1375.8142683999999</v>
      </c>
      <c r="M109" s="33">
        <v>1403.1332667899999</v>
      </c>
      <c r="N109" s="33">
        <v>1409.17120613</v>
      </c>
      <c r="O109" s="33">
        <v>1415.7743471799999</v>
      </c>
      <c r="P109" s="33">
        <v>1422.0562104799999</v>
      </c>
      <c r="Q109" s="33">
        <v>1417.9305142399999</v>
      </c>
      <c r="R109" s="33">
        <v>1389.63702577</v>
      </c>
      <c r="S109" s="33">
        <v>1401.04477172</v>
      </c>
      <c r="T109" s="33">
        <v>1386.8932228399999</v>
      </c>
      <c r="U109" s="33">
        <v>1387.4002459399999</v>
      </c>
      <c r="V109" s="33">
        <v>1402.6622309599998</v>
      </c>
      <c r="W109" s="33">
        <v>1415.3843290999998</v>
      </c>
      <c r="X109" s="33">
        <v>1415.6083988199998</v>
      </c>
      <c r="Y109" s="33">
        <v>1424.5694444000001</v>
      </c>
    </row>
    <row r="110" spans="1:25" x14ac:dyDescent="0.2">
      <c r="A110" s="32">
        <v>30</v>
      </c>
      <c r="B110" s="33">
        <v>1416.6483412799998</v>
      </c>
      <c r="C110" s="33">
        <v>1449.4841366199998</v>
      </c>
      <c r="D110" s="33">
        <v>1466.95495248</v>
      </c>
      <c r="E110" s="33">
        <v>1471.9672306799998</v>
      </c>
      <c r="F110" s="33">
        <v>1485.4475104600001</v>
      </c>
      <c r="G110" s="33">
        <v>1481.1259496399998</v>
      </c>
      <c r="H110" s="33">
        <v>1469.8943636999998</v>
      </c>
      <c r="I110" s="33">
        <v>1447.7649149199999</v>
      </c>
      <c r="J110" s="33">
        <v>1430.9738700899998</v>
      </c>
      <c r="K110" s="33">
        <v>1413.6415978199998</v>
      </c>
      <c r="L110" s="33">
        <v>1398.99771775</v>
      </c>
      <c r="M110" s="33">
        <v>1400.6743413499998</v>
      </c>
      <c r="N110" s="33">
        <v>1399.18163721</v>
      </c>
      <c r="O110" s="33">
        <v>1403.0713873599998</v>
      </c>
      <c r="P110" s="33">
        <v>1421.0369191099999</v>
      </c>
      <c r="Q110" s="33">
        <v>1428.3496672399999</v>
      </c>
      <c r="R110" s="33">
        <v>1412.1181484899998</v>
      </c>
      <c r="S110" s="33">
        <v>1403.7777506499999</v>
      </c>
      <c r="T110" s="33">
        <v>1392.34611025</v>
      </c>
      <c r="U110" s="33">
        <v>1387.8711556899998</v>
      </c>
      <c r="V110" s="33">
        <v>1405.85184781</v>
      </c>
      <c r="W110" s="33">
        <v>1412.3168486</v>
      </c>
      <c r="X110" s="33">
        <v>1427.3272431099999</v>
      </c>
      <c r="Y110" s="33">
        <v>1449.49864626</v>
      </c>
    </row>
    <row r="111" spans="1:25" x14ac:dyDescent="0.2">
      <c r="A111" s="32">
        <v>31</v>
      </c>
      <c r="B111" s="33">
        <v>1403.0447497099999</v>
      </c>
      <c r="C111" s="33">
        <v>1437.6934279499999</v>
      </c>
      <c r="D111" s="33">
        <v>1453.7368633699998</v>
      </c>
      <c r="E111" s="33">
        <v>1460.6520068199998</v>
      </c>
      <c r="F111" s="33">
        <v>1478.7267214499998</v>
      </c>
      <c r="G111" s="33">
        <v>1469.49236664</v>
      </c>
      <c r="H111" s="33">
        <v>1460.0611554399998</v>
      </c>
      <c r="I111" s="33">
        <v>1452.8672000199999</v>
      </c>
      <c r="J111" s="33">
        <v>1434.9011382899998</v>
      </c>
      <c r="K111" s="33">
        <v>1414.8700384199999</v>
      </c>
      <c r="L111" s="33">
        <v>1400.2156909099999</v>
      </c>
      <c r="M111" s="33">
        <v>1404.7335648399999</v>
      </c>
      <c r="N111" s="33">
        <v>1400.9211017600001</v>
      </c>
      <c r="O111" s="33">
        <v>1396.3069846399999</v>
      </c>
      <c r="P111" s="33">
        <v>1393.6767578199999</v>
      </c>
      <c r="Q111" s="33">
        <v>1398.6531215299999</v>
      </c>
      <c r="R111" s="33">
        <v>1411.5209207099999</v>
      </c>
      <c r="S111" s="33">
        <v>1430.7235019199998</v>
      </c>
      <c r="T111" s="33">
        <v>1443.0227633199997</v>
      </c>
      <c r="U111" s="33">
        <v>1444.24658185</v>
      </c>
      <c r="V111" s="33">
        <v>1436.1803048299998</v>
      </c>
      <c r="W111" s="33">
        <v>1430.7661113599997</v>
      </c>
      <c r="X111" s="33">
        <v>1420.71758791</v>
      </c>
      <c r="Y111" s="33">
        <v>1416.7300551199999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1669.1038871199999</v>
      </c>
      <c r="C116" s="33">
        <v>1691.9889716999999</v>
      </c>
      <c r="D116" s="33">
        <v>1664.6196048899999</v>
      </c>
      <c r="E116" s="33">
        <v>1665.3429902899998</v>
      </c>
      <c r="F116" s="33">
        <v>1649.0683121099999</v>
      </c>
      <c r="G116" s="33">
        <v>1653.0689577799999</v>
      </c>
      <c r="H116" s="33">
        <v>1680.6714682499999</v>
      </c>
      <c r="I116" s="33">
        <v>1673.8634120199999</v>
      </c>
      <c r="J116" s="33">
        <v>1669.5276361199999</v>
      </c>
      <c r="K116" s="33">
        <v>1652.22927639</v>
      </c>
      <c r="L116" s="33">
        <v>1640.8182403699998</v>
      </c>
      <c r="M116" s="33">
        <v>1633.03446304</v>
      </c>
      <c r="N116" s="33">
        <v>1640.3795344799998</v>
      </c>
      <c r="O116" s="33">
        <v>1642.5429547099998</v>
      </c>
      <c r="P116" s="33">
        <v>1664.4601556999999</v>
      </c>
      <c r="Q116" s="33">
        <v>1663.7405676799999</v>
      </c>
      <c r="R116" s="33">
        <v>1643.07373977</v>
      </c>
      <c r="S116" s="33">
        <v>1623.6899331899999</v>
      </c>
      <c r="T116" s="33">
        <v>1613.1771397699999</v>
      </c>
      <c r="U116" s="33">
        <v>1605.5636950099999</v>
      </c>
      <c r="V116" s="33">
        <v>1597.2400866200001</v>
      </c>
      <c r="W116" s="33">
        <v>1608.5078533599999</v>
      </c>
      <c r="X116" s="33">
        <v>1620.3404105899999</v>
      </c>
      <c r="Y116" s="33">
        <v>1623.54706824</v>
      </c>
    </row>
    <row r="117" spans="1:25" x14ac:dyDescent="0.2">
      <c r="A117" s="32">
        <v>2</v>
      </c>
      <c r="B117" s="33">
        <v>1658.5029180199999</v>
      </c>
      <c r="C117" s="33">
        <v>1677.6220111999999</v>
      </c>
      <c r="D117" s="33">
        <v>1690.2650738699999</v>
      </c>
      <c r="E117" s="33">
        <v>1715.7644407899998</v>
      </c>
      <c r="F117" s="33">
        <v>1697.8587887199999</v>
      </c>
      <c r="G117" s="33">
        <v>1696.8284656599999</v>
      </c>
      <c r="H117" s="33">
        <v>1714.9320691200001</v>
      </c>
      <c r="I117" s="33">
        <v>1701.7015354499999</v>
      </c>
      <c r="J117" s="33">
        <v>1684.8024713099999</v>
      </c>
      <c r="K117" s="33">
        <v>1662.8923393199998</v>
      </c>
      <c r="L117" s="33">
        <v>1645.45713497</v>
      </c>
      <c r="M117" s="33">
        <v>1606.0611196299999</v>
      </c>
      <c r="N117" s="33">
        <v>1617.0461668099999</v>
      </c>
      <c r="O117" s="33">
        <v>1629.5051280399998</v>
      </c>
      <c r="P117" s="33">
        <v>1635.3995823499999</v>
      </c>
      <c r="Q117" s="33">
        <v>1634.7640600699999</v>
      </c>
      <c r="R117" s="33">
        <v>1620.4421724899998</v>
      </c>
      <c r="S117" s="33">
        <v>1628.1468034099998</v>
      </c>
      <c r="T117" s="33">
        <v>1615.7586287899999</v>
      </c>
      <c r="U117" s="33">
        <v>1609.3725211599999</v>
      </c>
      <c r="V117" s="33">
        <v>1613.4513333699999</v>
      </c>
      <c r="W117" s="33">
        <v>1624.5040761999999</v>
      </c>
      <c r="X117" s="33">
        <v>1630.1961363599999</v>
      </c>
      <c r="Y117" s="33">
        <v>1639.1267485099997</v>
      </c>
    </row>
    <row r="118" spans="1:25" x14ac:dyDescent="0.2">
      <c r="A118" s="32">
        <v>3</v>
      </c>
      <c r="B118" s="33">
        <v>1631.4387549799999</v>
      </c>
      <c r="C118" s="33">
        <v>1643.8700925199998</v>
      </c>
      <c r="D118" s="33">
        <v>1653.0439919199998</v>
      </c>
      <c r="E118" s="33">
        <v>1670.99655102</v>
      </c>
      <c r="F118" s="33">
        <v>1652.2555049699999</v>
      </c>
      <c r="G118" s="33">
        <v>1649.7677971399999</v>
      </c>
      <c r="H118" s="33">
        <v>1672.9144851900001</v>
      </c>
      <c r="I118" s="33">
        <v>1676.5755582899999</v>
      </c>
      <c r="J118" s="33">
        <v>1672.7920849899999</v>
      </c>
      <c r="K118" s="33">
        <v>1673.9148337199999</v>
      </c>
      <c r="L118" s="33">
        <v>1662.2450557799998</v>
      </c>
      <c r="M118" s="33">
        <v>1657.40070711</v>
      </c>
      <c r="N118" s="33">
        <v>1670.5939409299999</v>
      </c>
      <c r="O118" s="33">
        <v>1682.8303660299998</v>
      </c>
      <c r="P118" s="33">
        <v>1694.5384937999997</v>
      </c>
      <c r="Q118" s="33">
        <v>1698.12690135</v>
      </c>
      <c r="R118" s="33">
        <v>1690.1687491899997</v>
      </c>
      <c r="S118" s="33">
        <v>1673.2265133399999</v>
      </c>
      <c r="T118" s="33">
        <v>1654.3567451999998</v>
      </c>
      <c r="U118" s="33">
        <v>1658.65137946</v>
      </c>
      <c r="V118" s="33">
        <v>1658.90135427</v>
      </c>
      <c r="W118" s="33">
        <v>1667.5057157899998</v>
      </c>
      <c r="X118" s="33">
        <v>1676.8780486199998</v>
      </c>
      <c r="Y118" s="33">
        <v>1681.92406497</v>
      </c>
    </row>
    <row r="119" spans="1:25" x14ac:dyDescent="0.2">
      <c r="A119" s="32">
        <v>4</v>
      </c>
      <c r="B119" s="33">
        <v>1700.2025332099997</v>
      </c>
      <c r="C119" s="33">
        <v>1716.0113308</v>
      </c>
      <c r="D119" s="33">
        <v>1730.3214317399998</v>
      </c>
      <c r="E119" s="33">
        <v>1753.68464752</v>
      </c>
      <c r="F119" s="33">
        <v>1720.9312830899999</v>
      </c>
      <c r="G119" s="33">
        <v>1718.06499893</v>
      </c>
      <c r="H119" s="33">
        <v>1723.2154327999997</v>
      </c>
      <c r="I119" s="33">
        <v>1707.7778137699997</v>
      </c>
      <c r="J119" s="33">
        <v>1686.5340051399999</v>
      </c>
      <c r="K119" s="33">
        <v>1659.20890775</v>
      </c>
      <c r="L119" s="33">
        <v>1648.3914550299999</v>
      </c>
      <c r="M119" s="33">
        <v>1642.2025713399998</v>
      </c>
      <c r="N119" s="33">
        <v>1660.49341323</v>
      </c>
      <c r="O119" s="33">
        <v>1670.2460247099998</v>
      </c>
      <c r="P119" s="33">
        <v>1680.73878952</v>
      </c>
      <c r="Q119" s="33">
        <v>1685.9541797299999</v>
      </c>
      <c r="R119" s="33">
        <v>1671.4428474399999</v>
      </c>
      <c r="S119" s="33">
        <v>1661.3689480899998</v>
      </c>
      <c r="T119" s="33">
        <v>1647.5851094199998</v>
      </c>
      <c r="U119" s="33">
        <v>1652.4040557199999</v>
      </c>
      <c r="V119" s="33">
        <v>1653.8033624699999</v>
      </c>
      <c r="W119" s="33">
        <v>1663.0751452999998</v>
      </c>
      <c r="X119" s="33">
        <v>1680.0207578899999</v>
      </c>
      <c r="Y119" s="33">
        <v>1693.59197632</v>
      </c>
    </row>
    <row r="120" spans="1:25" x14ac:dyDescent="0.2">
      <c r="A120" s="32">
        <v>5</v>
      </c>
      <c r="B120" s="33">
        <v>1662.2138924299998</v>
      </c>
      <c r="C120" s="33">
        <v>1691.6023094899999</v>
      </c>
      <c r="D120" s="33">
        <v>1704.0097516199999</v>
      </c>
      <c r="E120" s="33">
        <v>1710.2457303599999</v>
      </c>
      <c r="F120" s="33">
        <v>1712.5863424599997</v>
      </c>
      <c r="G120" s="33">
        <v>1733.96681549</v>
      </c>
      <c r="H120" s="33">
        <v>1718.93631916</v>
      </c>
      <c r="I120" s="33">
        <v>1703.0545923499999</v>
      </c>
      <c r="J120" s="33">
        <v>1678.9425101399997</v>
      </c>
      <c r="K120" s="33">
        <v>1650.46127716</v>
      </c>
      <c r="L120" s="33">
        <v>1630.52375678</v>
      </c>
      <c r="M120" s="33">
        <v>1637.23211292</v>
      </c>
      <c r="N120" s="33">
        <v>1669.14114139</v>
      </c>
      <c r="O120" s="33">
        <v>1695.0760501599998</v>
      </c>
      <c r="P120" s="33">
        <v>1710.9269535200001</v>
      </c>
      <c r="Q120" s="33">
        <v>1715.68339771</v>
      </c>
      <c r="R120" s="33">
        <v>1703.37845741</v>
      </c>
      <c r="S120" s="33">
        <v>1691.9925820399999</v>
      </c>
      <c r="T120" s="33">
        <v>1661.16419541</v>
      </c>
      <c r="U120" s="33">
        <v>1667.8108220499998</v>
      </c>
      <c r="V120" s="33">
        <v>1672.4768133699999</v>
      </c>
      <c r="W120" s="33">
        <v>1687.45066877</v>
      </c>
      <c r="X120" s="33">
        <v>1702.0124251699999</v>
      </c>
      <c r="Y120" s="33">
        <v>1718.3701955500001</v>
      </c>
    </row>
    <row r="121" spans="1:25" x14ac:dyDescent="0.2">
      <c r="A121" s="32">
        <v>6</v>
      </c>
      <c r="B121" s="33">
        <v>1708.5153661199997</v>
      </c>
      <c r="C121" s="33">
        <v>1738.2710582699997</v>
      </c>
      <c r="D121" s="33">
        <v>1761.2743654599999</v>
      </c>
      <c r="E121" s="33">
        <v>1770.38047087</v>
      </c>
      <c r="F121" s="33">
        <v>1781.0985121499998</v>
      </c>
      <c r="G121" s="33">
        <v>1777.9578712099997</v>
      </c>
      <c r="H121" s="33">
        <v>1762.4476165199999</v>
      </c>
      <c r="I121" s="33">
        <v>1737.4047767399998</v>
      </c>
      <c r="J121" s="33">
        <v>1695.0368793600001</v>
      </c>
      <c r="K121" s="33">
        <v>1655.1587104499999</v>
      </c>
      <c r="L121" s="33">
        <v>1643.1337607699998</v>
      </c>
      <c r="M121" s="33">
        <v>1646.73974868</v>
      </c>
      <c r="N121" s="33">
        <v>1674.01913921</v>
      </c>
      <c r="O121" s="33">
        <v>1690.0598159699998</v>
      </c>
      <c r="P121" s="33">
        <v>1700.83201844</v>
      </c>
      <c r="Q121" s="33">
        <v>1704.7800488799999</v>
      </c>
      <c r="R121" s="33">
        <v>1691.1156363199998</v>
      </c>
      <c r="S121" s="33">
        <v>1666.2611684499998</v>
      </c>
      <c r="T121" s="33">
        <v>1641.3107023399998</v>
      </c>
      <c r="U121" s="33">
        <v>1644.66285247</v>
      </c>
      <c r="V121" s="33">
        <v>1651.2342243099999</v>
      </c>
      <c r="W121" s="33">
        <v>1666.7169970099999</v>
      </c>
      <c r="X121" s="33">
        <v>1683.8573961899999</v>
      </c>
      <c r="Y121" s="33">
        <v>1705.3877625199998</v>
      </c>
    </row>
    <row r="122" spans="1:25" x14ac:dyDescent="0.2">
      <c r="A122" s="32">
        <v>7</v>
      </c>
      <c r="B122" s="33">
        <v>1678.62326549</v>
      </c>
      <c r="C122" s="33">
        <v>1710.76518566</v>
      </c>
      <c r="D122" s="33">
        <v>1738.1697154599997</v>
      </c>
      <c r="E122" s="33">
        <v>1748.17811708</v>
      </c>
      <c r="F122" s="33">
        <v>1757.49947565</v>
      </c>
      <c r="G122" s="33">
        <v>1751.38680239</v>
      </c>
      <c r="H122" s="33">
        <v>1735.7451277499999</v>
      </c>
      <c r="I122" s="33">
        <v>1710.20726625</v>
      </c>
      <c r="J122" s="33">
        <v>1685.6307463799999</v>
      </c>
      <c r="K122" s="33">
        <v>1661.2834789599999</v>
      </c>
      <c r="L122" s="33">
        <v>1646.3296588999999</v>
      </c>
      <c r="M122" s="33">
        <v>1660.5947158099998</v>
      </c>
      <c r="N122" s="33">
        <v>1707.3661094999998</v>
      </c>
      <c r="O122" s="33">
        <v>1714.6785541300001</v>
      </c>
      <c r="P122" s="33">
        <v>1726.1570729800001</v>
      </c>
      <c r="Q122" s="33">
        <v>1736.6754319799998</v>
      </c>
      <c r="R122" s="33">
        <v>1733.64177522</v>
      </c>
      <c r="S122" s="33">
        <v>1709.9028623700001</v>
      </c>
      <c r="T122" s="33">
        <v>1686.3319793699998</v>
      </c>
      <c r="U122" s="33">
        <v>1695.13687338</v>
      </c>
      <c r="V122" s="33">
        <v>1694.1172624599999</v>
      </c>
      <c r="W122" s="33">
        <v>1712.3967184799999</v>
      </c>
      <c r="X122" s="33">
        <v>1728.6043271200001</v>
      </c>
      <c r="Y122" s="33">
        <v>1750.6673811199998</v>
      </c>
    </row>
    <row r="123" spans="1:25" x14ac:dyDescent="0.2">
      <c r="A123" s="32">
        <v>8</v>
      </c>
      <c r="B123" s="33">
        <v>1691.66429496</v>
      </c>
      <c r="C123" s="33">
        <v>1729.8527512999999</v>
      </c>
      <c r="D123" s="33">
        <v>1753.4538472300001</v>
      </c>
      <c r="E123" s="33">
        <v>1769.8688650199997</v>
      </c>
      <c r="F123" s="33">
        <v>1776.4427993199997</v>
      </c>
      <c r="G123" s="33">
        <v>1771.8315626899998</v>
      </c>
      <c r="H123" s="33">
        <v>1754.0817231299998</v>
      </c>
      <c r="I123" s="33">
        <v>1773.01337749</v>
      </c>
      <c r="J123" s="33">
        <v>1747.1948980799998</v>
      </c>
      <c r="K123" s="33">
        <v>1718.2277816799997</v>
      </c>
      <c r="L123" s="33">
        <v>1698.02687844</v>
      </c>
      <c r="M123" s="33">
        <v>1687.54752775</v>
      </c>
      <c r="N123" s="33">
        <v>1709.5261403</v>
      </c>
      <c r="O123" s="33">
        <v>1719.7539710000001</v>
      </c>
      <c r="P123" s="33">
        <v>1734.1421032999997</v>
      </c>
      <c r="Q123" s="33">
        <v>1745.57535659</v>
      </c>
      <c r="R123" s="33">
        <v>1735.5167806599998</v>
      </c>
      <c r="S123" s="33">
        <v>1708.6547974499999</v>
      </c>
      <c r="T123" s="33">
        <v>1686.6695334599999</v>
      </c>
      <c r="U123" s="33">
        <v>1689.2173327</v>
      </c>
      <c r="V123" s="33">
        <v>1693.8776920599998</v>
      </c>
      <c r="W123" s="33">
        <v>1707.8790956099997</v>
      </c>
      <c r="X123" s="33">
        <v>1719.6676253199998</v>
      </c>
      <c r="Y123" s="33">
        <v>1740.4829286899999</v>
      </c>
    </row>
    <row r="124" spans="1:25" x14ac:dyDescent="0.2">
      <c r="A124" s="32">
        <v>9</v>
      </c>
      <c r="B124" s="33">
        <v>1715.8975526099998</v>
      </c>
      <c r="C124" s="33">
        <v>1743.96916603</v>
      </c>
      <c r="D124" s="33">
        <v>1760.3211268699997</v>
      </c>
      <c r="E124" s="33">
        <v>1767.4594599100001</v>
      </c>
      <c r="F124" s="33">
        <v>1773.8146801899998</v>
      </c>
      <c r="G124" s="33">
        <v>1769.2945585299999</v>
      </c>
      <c r="H124" s="33">
        <v>1760.7751124199999</v>
      </c>
      <c r="I124" s="33">
        <v>1734.2682839700001</v>
      </c>
      <c r="J124" s="33">
        <v>1710.5653896999997</v>
      </c>
      <c r="K124" s="33">
        <v>1690.16375079</v>
      </c>
      <c r="L124" s="33">
        <v>1676.0294375999999</v>
      </c>
      <c r="M124" s="33">
        <v>1671.1639860499999</v>
      </c>
      <c r="N124" s="33">
        <v>1689.57640047</v>
      </c>
      <c r="O124" s="33">
        <v>1702.2664501999998</v>
      </c>
      <c r="P124" s="33">
        <v>1709.8409573700001</v>
      </c>
      <c r="Q124" s="33">
        <v>1712.3740788099999</v>
      </c>
      <c r="R124" s="33">
        <v>1701.4179931199999</v>
      </c>
      <c r="S124" s="33">
        <v>1684.4448452399997</v>
      </c>
      <c r="T124" s="33">
        <v>1665.9539246199997</v>
      </c>
      <c r="U124" s="33">
        <v>1666.2943848499999</v>
      </c>
      <c r="V124" s="33">
        <v>1659.6698803199999</v>
      </c>
      <c r="W124" s="33">
        <v>1680.4433181099998</v>
      </c>
      <c r="X124" s="33">
        <v>1694.28245565</v>
      </c>
      <c r="Y124" s="33">
        <v>1708.7549598699998</v>
      </c>
    </row>
    <row r="125" spans="1:25" x14ac:dyDescent="0.2">
      <c r="A125" s="32">
        <v>10</v>
      </c>
      <c r="B125" s="33">
        <v>1705.2208243599998</v>
      </c>
      <c r="C125" s="33">
        <v>1739.4786053600001</v>
      </c>
      <c r="D125" s="33">
        <v>1762.3686301399998</v>
      </c>
      <c r="E125" s="33">
        <v>1769.4715968400001</v>
      </c>
      <c r="F125" s="33">
        <v>1780.4874958400001</v>
      </c>
      <c r="G125" s="33">
        <v>1776.5205635299999</v>
      </c>
      <c r="H125" s="33">
        <v>1763.5647173899997</v>
      </c>
      <c r="I125" s="33">
        <v>1754.7951846299998</v>
      </c>
      <c r="J125" s="33">
        <v>1746.5513030500001</v>
      </c>
      <c r="K125" s="33">
        <v>1720.4540272300001</v>
      </c>
      <c r="L125" s="33">
        <v>1692.5555203599999</v>
      </c>
      <c r="M125" s="33">
        <v>1688.0386875899999</v>
      </c>
      <c r="N125" s="33">
        <v>1706.2799548099997</v>
      </c>
      <c r="O125" s="33">
        <v>1715.4854972399999</v>
      </c>
      <c r="P125" s="33">
        <v>1725.5370748299997</v>
      </c>
      <c r="Q125" s="33">
        <v>1727.9478943899999</v>
      </c>
      <c r="R125" s="33">
        <v>1713.4091794000001</v>
      </c>
      <c r="S125" s="33">
        <v>1687.6722103499999</v>
      </c>
      <c r="T125" s="33">
        <v>1661.7248729999999</v>
      </c>
      <c r="U125" s="33">
        <v>1666.5695635699999</v>
      </c>
      <c r="V125" s="33">
        <v>1662.5028073499998</v>
      </c>
      <c r="W125" s="33">
        <v>1685.8983430199999</v>
      </c>
      <c r="X125" s="33">
        <v>1705.3213057799999</v>
      </c>
      <c r="Y125" s="33">
        <v>1723.7440729800001</v>
      </c>
    </row>
    <row r="126" spans="1:25" x14ac:dyDescent="0.2">
      <c r="A126" s="32">
        <v>11</v>
      </c>
      <c r="B126" s="33">
        <v>1762.0585016</v>
      </c>
      <c r="C126" s="33">
        <v>1800.8322946999997</v>
      </c>
      <c r="D126" s="33">
        <v>1807.1352727399999</v>
      </c>
      <c r="E126" s="33">
        <v>1803.2992968499998</v>
      </c>
      <c r="F126" s="33">
        <v>1805.80524569</v>
      </c>
      <c r="G126" s="33">
        <v>1810.7363319699998</v>
      </c>
      <c r="H126" s="33">
        <v>1801.2106407799997</v>
      </c>
      <c r="I126" s="33">
        <v>1759.6831608899997</v>
      </c>
      <c r="J126" s="33">
        <v>1722.9852237999999</v>
      </c>
      <c r="K126" s="33">
        <v>1706.9184915799997</v>
      </c>
      <c r="L126" s="33">
        <v>1702.2260514999998</v>
      </c>
      <c r="M126" s="33">
        <v>1709.9340081199998</v>
      </c>
      <c r="N126" s="33">
        <v>1720.0064470100001</v>
      </c>
      <c r="O126" s="33">
        <v>1730.10482439</v>
      </c>
      <c r="P126" s="33">
        <v>1742.0418298499999</v>
      </c>
      <c r="Q126" s="33">
        <v>1748.6682132400001</v>
      </c>
      <c r="R126" s="33">
        <v>1736.6023310199998</v>
      </c>
      <c r="S126" s="33">
        <v>1712.74197607</v>
      </c>
      <c r="T126" s="33">
        <v>1684.68523069</v>
      </c>
      <c r="U126" s="33">
        <v>1684.1850917399997</v>
      </c>
      <c r="V126" s="33">
        <v>1698.17389809</v>
      </c>
      <c r="W126" s="33">
        <v>1713.8954198699998</v>
      </c>
      <c r="X126" s="33">
        <v>1717.0732965899997</v>
      </c>
      <c r="Y126" s="33">
        <v>1734.11349488</v>
      </c>
    </row>
    <row r="127" spans="1:25" x14ac:dyDescent="0.2">
      <c r="A127" s="32">
        <v>12</v>
      </c>
      <c r="B127" s="33">
        <v>1706.25502418</v>
      </c>
      <c r="C127" s="33">
        <v>1739.4493134499999</v>
      </c>
      <c r="D127" s="33">
        <v>1756.2568142800001</v>
      </c>
      <c r="E127" s="33">
        <v>1768.5743554799997</v>
      </c>
      <c r="F127" s="33">
        <v>1773.3561518500001</v>
      </c>
      <c r="G127" s="33">
        <v>1764.1890368599998</v>
      </c>
      <c r="H127" s="33">
        <v>1756.4146621499999</v>
      </c>
      <c r="I127" s="33">
        <v>1719.48252473</v>
      </c>
      <c r="J127" s="33">
        <v>1685.3557805599999</v>
      </c>
      <c r="K127" s="33">
        <v>1683.5988281099999</v>
      </c>
      <c r="L127" s="33">
        <v>1676.9258536299999</v>
      </c>
      <c r="M127" s="33">
        <v>1682.9445620699998</v>
      </c>
      <c r="N127" s="33">
        <v>1688.9549874199997</v>
      </c>
      <c r="O127" s="33">
        <v>1701.5858820399999</v>
      </c>
      <c r="P127" s="33">
        <v>1710.7081735399997</v>
      </c>
      <c r="Q127" s="33">
        <v>1711.47982912</v>
      </c>
      <c r="R127" s="33">
        <v>1700.6530359599999</v>
      </c>
      <c r="S127" s="33">
        <v>1681.2806934299999</v>
      </c>
      <c r="T127" s="33">
        <v>1669.0029603399998</v>
      </c>
      <c r="U127" s="33">
        <v>1670.2208903199999</v>
      </c>
      <c r="V127" s="33">
        <v>1685.8614250999999</v>
      </c>
      <c r="W127" s="33">
        <v>1705.5246153600001</v>
      </c>
      <c r="X127" s="33">
        <v>1712.4673571599997</v>
      </c>
      <c r="Y127" s="33">
        <v>1737.50168549</v>
      </c>
    </row>
    <row r="128" spans="1:25" x14ac:dyDescent="0.2">
      <c r="A128" s="32">
        <v>13</v>
      </c>
      <c r="B128" s="33">
        <v>1728.4821912799998</v>
      </c>
      <c r="C128" s="33">
        <v>1766.1989392999999</v>
      </c>
      <c r="D128" s="33">
        <v>1780.0396703299998</v>
      </c>
      <c r="E128" s="33">
        <v>1796.2151874299998</v>
      </c>
      <c r="F128" s="33">
        <v>1794.96012066</v>
      </c>
      <c r="G128" s="33">
        <v>1786.5368296699999</v>
      </c>
      <c r="H128" s="33">
        <v>1766.6879693999999</v>
      </c>
      <c r="I128" s="33">
        <v>1740.5034740399997</v>
      </c>
      <c r="J128" s="33">
        <v>1719.48259181</v>
      </c>
      <c r="K128" s="33">
        <v>1714.6473513400001</v>
      </c>
      <c r="L128" s="33">
        <v>1693.9268888199999</v>
      </c>
      <c r="M128" s="33">
        <v>1692.1057799699997</v>
      </c>
      <c r="N128" s="33">
        <v>1705.8704309899999</v>
      </c>
      <c r="O128" s="33">
        <v>1708.71903797</v>
      </c>
      <c r="P128" s="33">
        <v>1715.7413798399998</v>
      </c>
      <c r="Q128" s="33">
        <v>1718.6574041399999</v>
      </c>
      <c r="R128" s="33">
        <v>1710.33432687</v>
      </c>
      <c r="S128" s="33">
        <v>1693.6931318899999</v>
      </c>
      <c r="T128" s="33">
        <v>1671.8133328099998</v>
      </c>
      <c r="U128" s="33">
        <v>1671.4943497299998</v>
      </c>
      <c r="V128" s="33">
        <v>1687.0160439699998</v>
      </c>
      <c r="W128" s="33">
        <v>1701.9234524899998</v>
      </c>
      <c r="X128" s="33">
        <v>1712.43109284</v>
      </c>
      <c r="Y128" s="33">
        <v>1728.8890061699999</v>
      </c>
    </row>
    <row r="129" spans="1:25" x14ac:dyDescent="0.2">
      <c r="A129" s="32">
        <v>14</v>
      </c>
      <c r="B129" s="33">
        <v>1739.5846849899999</v>
      </c>
      <c r="C129" s="33">
        <v>1776.5720914099998</v>
      </c>
      <c r="D129" s="33">
        <v>1797.3364771399997</v>
      </c>
      <c r="E129" s="33">
        <v>1802.3776896599998</v>
      </c>
      <c r="F129" s="33">
        <v>1809.8308722100001</v>
      </c>
      <c r="G129" s="33">
        <v>1779.1079548600001</v>
      </c>
      <c r="H129" s="33">
        <v>1739.80013383</v>
      </c>
      <c r="I129" s="33">
        <v>1697.4171852899999</v>
      </c>
      <c r="J129" s="33">
        <v>1672.5053403899999</v>
      </c>
      <c r="K129" s="33">
        <v>1670.6836648999999</v>
      </c>
      <c r="L129" s="33">
        <v>1667.1030420299999</v>
      </c>
      <c r="M129" s="33">
        <v>1675.4073156099998</v>
      </c>
      <c r="N129" s="33">
        <v>1683.2875810299997</v>
      </c>
      <c r="O129" s="33">
        <v>1688.9099936899997</v>
      </c>
      <c r="P129" s="33">
        <v>1695.9886151799999</v>
      </c>
      <c r="Q129" s="33">
        <v>1702.38677624</v>
      </c>
      <c r="R129" s="33">
        <v>1693.6235389899998</v>
      </c>
      <c r="S129" s="33">
        <v>1692.2134004</v>
      </c>
      <c r="T129" s="33">
        <v>1677.69700831</v>
      </c>
      <c r="U129" s="33">
        <v>1676.1384790299999</v>
      </c>
      <c r="V129" s="33">
        <v>1681.56113645</v>
      </c>
      <c r="W129" s="33">
        <v>1695.4404944399998</v>
      </c>
      <c r="X129" s="33">
        <v>1708.0832017600001</v>
      </c>
      <c r="Y129" s="33">
        <v>1729.3604101000001</v>
      </c>
    </row>
    <row r="130" spans="1:25" x14ac:dyDescent="0.2">
      <c r="A130" s="32">
        <v>15</v>
      </c>
      <c r="B130" s="33">
        <v>1576.8405860599999</v>
      </c>
      <c r="C130" s="33">
        <v>1606.26085943</v>
      </c>
      <c r="D130" s="33">
        <v>1568.9051537299999</v>
      </c>
      <c r="E130" s="33">
        <v>1574.6303207399999</v>
      </c>
      <c r="F130" s="33">
        <v>1578.4235718299999</v>
      </c>
      <c r="G130" s="33">
        <v>1566.8170328699998</v>
      </c>
      <c r="H130" s="33">
        <v>1534.3687308099998</v>
      </c>
      <c r="I130" s="33">
        <v>1539.77445231</v>
      </c>
      <c r="J130" s="33">
        <v>1554.7618309999998</v>
      </c>
      <c r="K130" s="33">
        <v>1556.08008036</v>
      </c>
      <c r="L130" s="33">
        <v>1557.6752088199999</v>
      </c>
      <c r="M130" s="33">
        <v>1550.8269748299999</v>
      </c>
      <c r="N130" s="33">
        <v>1544.9928053599999</v>
      </c>
      <c r="O130" s="33">
        <v>1549.8525295999998</v>
      </c>
      <c r="P130" s="33">
        <v>1574.3710867499999</v>
      </c>
      <c r="Q130" s="33">
        <v>1566.74794668</v>
      </c>
      <c r="R130" s="33">
        <v>1576.9303776699999</v>
      </c>
      <c r="S130" s="33">
        <v>1576.16624267</v>
      </c>
      <c r="T130" s="33">
        <v>1629.3478110799999</v>
      </c>
      <c r="U130" s="33">
        <v>1623.37955014</v>
      </c>
      <c r="V130" s="33">
        <v>1566.7276393499999</v>
      </c>
      <c r="W130" s="33">
        <v>1579.3076762000001</v>
      </c>
      <c r="X130" s="33">
        <v>1584.6440548699998</v>
      </c>
      <c r="Y130" s="33">
        <v>1582.0434580599999</v>
      </c>
    </row>
    <row r="131" spans="1:25" x14ac:dyDescent="0.2">
      <c r="A131" s="32">
        <v>16</v>
      </c>
      <c r="B131" s="33">
        <v>1716.9908443300001</v>
      </c>
      <c r="C131" s="33">
        <v>1746.1430161399999</v>
      </c>
      <c r="D131" s="33">
        <v>1755.42550738</v>
      </c>
      <c r="E131" s="33">
        <v>1760.5054747499998</v>
      </c>
      <c r="F131" s="33">
        <v>1773.3363066399997</v>
      </c>
      <c r="G131" s="33">
        <v>1766.5865792999998</v>
      </c>
      <c r="H131" s="33">
        <v>1749.9277144499997</v>
      </c>
      <c r="I131" s="33">
        <v>1725.5176683499999</v>
      </c>
      <c r="J131" s="33">
        <v>1686.89449302</v>
      </c>
      <c r="K131" s="33">
        <v>1662.84976056</v>
      </c>
      <c r="L131" s="33">
        <v>1659.9547621799998</v>
      </c>
      <c r="M131" s="33">
        <v>1669.53394678</v>
      </c>
      <c r="N131" s="33">
        <v>1679.70327916</v>
      </c>
      <c r="O131" s="33">
        <v>1690.9015908899999</v>
      </c>
      <c r="P131" s="33">
        <v>1696.5813338799999</v>
      </c>
      <c r="Q131" s="33">
        <v>1700.6052178999998</v>
      </c>
      <c r="R131" s="33">
        <v>1688.4161308999999</v>
      </c>
      <c r="S131" s="33">
        <v>1667.6590985499997</v>
      </c>
      <c r="T131" s="33">
        <v>1646.3503884699999</v>
      </c>
      <c r="U131" s="33">
        <v>1651.6204590899999</v>
      </c>
      <c r="V131" s="33">
        <v>1663.1781077799999</v>
      </c>
      <c r="W131" s="33">
        <v>1685.6230273900001</v>
      </c>
      <c r="X131" s="33">
        <v>1691.2302262899998</v>
      </c>
      <c r="Y131" s="33">
        <v>1719.07725686</v>
      </c>
    </row>
    <row r="132" spans="1:25" x14ac:dyDescent="0.2">
      <c r="A132" s="32">
        <v>17</v>
      </c>
      <c r="B132" s="33">
        <v>1690.4597742699998</v>
      </c>
      <c r="C132" s="33">
        <v>1724.9330271599997</v>
      </c>
      <c r="D132" s="33">
        <v>1746.24630759</v>
      </c>
      <c r="E132" s="33">
        <v>1769.7847609400001</v>
      </c>
      <c r="F132" s="33">
        <v>1785.12278702</v>
      </c>
      <c r="G132" s="33">
        <v>1779.5377325499999</v>
      </c>
      <c r="H132" s="33">
        <v>1760.80719202</v>
      </c>
      <c r="I132" s="33">
        <v>1748.8166240400001</v>
      </c>
      <c r="J132" s="33">
        <v>1708.87954455</v>
      </c>
      <c r="K132" s="33">
        <v>1690.04676113</v>
      </c>
      <c r="L132" s="33">
        <v>1677.1710233199999</v>
      </c>
      <c r="M132" s="33">
        <v>1671.8868712899998</v>
      </c>
      <c r="N132" s="33">
        <v>1679.4352949599997</v>
      </c>
      <c r="O132" s="33">
        <v>1694.0091715499998</v>
      </c>
      <c r="P132" s="33">
        <v>1704.9629762699999</v>
      </c>
      <c r="Q132" s="33">
        <v>1716.0426897899997</v>
      </c>
      <c r="R132" s="33">
        <v>1703.8943331599999</v>
      </c>
      <c r="S132" s="33">
        <v>1678.5411687699998</v>
      </c>
      <c r="T132" s="33">
        <v>1657.41099437</v>
      </c>
      <c r="U132" s="33">
        <v>1655.25363109</v>
      </c>
      <c r="V132" s="33">
        <v>1660.8079883299999</v>
      </c>
      <c r="W132" s="33">
        <v>1678.4827616499999</v>
      </c>
      <c r="X132" s="33">
        <v>1691.8620454299999</v>
      </c>
      <c r="Y132" s="33">
        <v>1718.62134711</v>
      </c>
    </row>
    <row r="133" spans="1:25" x14ac:dyDescent="0.2">
      <c r="A133" s="32">
        <v>18</v>
      </c>
      <c r="B133" s="33">
        <v>1742.3141404499997</v>
      </c>
      <c r="C133" s="33">
        <v>1777.25934001</v>
      </c>
      <c r="D133" s="33">
        <v>1787.7924139799998</v>
      </c>
      <c r="E133" s="33">
        <v>1793.7689356799997</v>
      </c>
      <c r="F133" s="33">
        <v>1809.95570516</v>
      </c>
      <c r="G133" s="33">
        <v>1794.51403622</v>
      </c>
      <c r="H133" s="33">
        <v>1779.2771833900001</v>
      </c>
      <c r="I133" s="33">
        <v>1751.7357015099997</v>
      </c>
      <c r="J133" s="33">
        <v>1714.2155428699998</v>
      </c>
      <c r="K133" s="33">
        <v>1700.7267292399999</v>
      </c>
      <c r="L133" s="33">
        <v>1705.2270992499998</v>
      </c>
      <c r="M133" s="33">
        <v>1704.4412484699999</v>
      </c>
      <c r="N133" s="33">
        <v>1705.3224436400001</v>
      </c>
      <c r="O133" s="33">
        <v>1724.7509931300001</v>
      </c>
      <c r="P133" s="33">
        <v>1739.8146920499998</v>
      </c>
      <c r="Q133" s="33">
        <v>1725.1395664299998</v>
      </c>
      <c r="R133" s="33">
        <v>1715.7097188899997</v>
      </c>
      <c r="S133" s="33">
        <v>1702.9983714199998</v>
      </c>
      <c r="T133" s="33">
        <v>1687.1684539399998</v>
      </c>
      <c r="U133" s="33">
        <v>1688.9047862999998</v>
      </c>
      <c r="V133" s="33">
        <v>1694.8957263499999</v>
      </c>
      <c r="W133" s="33">
        <v>1712.8622520700001</v>
      </c>
      <c r="X133" s="33">
        <v>1722.5892734700001</v>
      </c>
      <c r="Y133" s="33">
        <v>1744.9839376</v>
      </c>
    </row>
    <row r="134" spans="1:25" x14ac:dyDescent="0.2">
      <c r="A134" s="32">
        <v>19</v>
      </c>
      <c r="B134" s="33">
        <v>1743.0624643299998</v>
      </c>
      <c r="C134" s="33">
        <v>1770.3378856099998</v>
      </c>
      <c r="D134" s="33">
        <v>1791.2337877</v>
      </c>
      <c r="E134" s="33">
        <v>1774.38009539</v>
      </c>
      <c r="F134" s="33">
        <v>1773.0900784800001</v>
      </c>
      <c r="G134" s="33">
        <v>1747.82681516</v>
      </c>
      <c r="H134" s="33">
        <v>1704.3701460299999</v>
      </c>
      <c r="I134" s="33">
        <v>1675.1900884699999</v>
      </c>
      <c r="J134" s="33">
        <v>1652.8740283099999</v>
      </c>
      <c r="K134" s="33">
        <v>1646.3263549599999</v>
      </c>
      <c r="L134" s="33">
        <v>1637.4364500699999</v>
      </c>
      <c r="M134" s="33">
        <v>1642.6776155799998</v>
      </c>
      <c r="N134" s="33">
        <v>1647.4294128399999</v>
      </c>
      <c r="O134" s="33">
        <v>1662.7576220999999</v>
      </c>
      <c r="P134" s="33">
        <v>1674.8196958499998</v>
      </c>
      <c r="Q134" s="33">
        <v>1682.3347683799998</v>
      </c>
      <c r="R134" s="33">
        <v>1674.7938925499998</v>
      </c>
      <c r="S134" s="33">
        <v>1664.0796568999999</v>
      </c>
      <c r="T134" s="33">
        <v>1644.2994316299998</v>
      </c>
      <c r="U134" s="33">
        <v>1645.7773371399999</v>
      </c>
      <c r="V134" s="33">
        <v>1656.2823204799997</v>
      </c>
      <c r="W134" s="33">
        <v>1670.3921969899998</v>
      </c>
      <c r="X134" s="33">
        <v>1675.5165715399999</v>
      </c>
      <c r="Y134" s="33">
        <v>1697.6796129599998</v>
      </c>
    </row>
    <row r="135" spans="1:25" x14ac:dyDescent="0.2">
      <c r="A135" s="32">
        <v>20</v>
      </c>
      <c r="B135" s="33">
        <v>1681.3603910899999</v>
      </c>
      <c r="C135" s="33">
        <v>1720.0140032099998</v>
      </c>
      <c r="D135" s="33">
        <v>1737.6660032699997</v>
      </c>
      <c r="E135" s="33">
        <v>1740.58198262</v>
      </c>
      <c r="F135" s="33">
        <v>1747.0522145899999</v>
      </c>
      <c r="G135" s="33">
        <v>1732.59259694</v>
      </c>
      <c r="H135" s="33">
        <v>1700.23997379</v>
      </c>
      <c r="I135" s="33">
        <v>1679.2245953899999</v>
      </c>
      <c r="J135" s="33">
        <v>1659.4762850899999</v>
      </c>
      <c r="K135" s="33">
        <v>1649.8912047099998</v>
      </c>
      <c r="L135" s="33">
        <v>1642.6149585399999</v>
      </c>
      <c r="M135" s="33">
        <v>1651.1402090199999</v>
      </c>
      <c r="N135" s="33">
        <v>1662.6640630899999</v>
      </c>
      <c r="O135" s="33">
        <v>1678.1808717399999</v>
      </c>
      <c r="P135" s="33">
        <v>1691.64716688</v>
      </c>
      <c r="Q135" s="33">
        <v>1701.10731394</v>
      </c>
      <c r="R135" s="33">
        <v>1690.07255287</v>
      </c>
      <c r="S135" s="33">
        <v>1677.3069417699999</v>
      </c>
      <c r="T135" s="33">
        <v>1657.3575956199998</v>
      </c>
      <c r="U135" s="33">
        <v>1653.8786513799998</v>
      </c>
      <c r="V135" s="33">
        <v>1662.38312464</v>
      </c>
      <c r="W135" s="33">
        <v>1676.6198210999999</v>
      </c>
      <c r="X135" s="33">
        <v>1679.64356645</v>
      </c>
      <c r="Y135" s="33">
        <v>1702.8832796699999</v>
      </c>
    </row>
    <row r="136" spans="1:25" x14ac:dyDescent="0.2">
      <c r="A136" s="32">
        <v>21</v>
      </c>
      <c r="B136" s="33">
        <v>1678.5930725899998</v>
      </c>
      <c r="C136" s="33">
        <v>1731.3160831299997</v>
      </c>
      <c r="D136" s="33">
        <v>1759.3401004499997</v>
      </c>
      <c r="E136" s="33">
        <v>1764.0189537900001</v>
      </c>
      <c r="F136" s="33">
        <v>1762.2527127999997</v>
      </c>
      <c r="G136" s="33">
        <v>1737.3383727999999</v>
      </c>
      <c r="H136" s="33">
        <v>1698.2012541999998</v>
      </c>
      <c r="I136" s="33">
        <v>1679.60237181</v>
      </c>
      <c r="J136" s="33">
        <v>1653.9857392099998</v>
      </c>
      <c r="K136" s="33">
        <v>1648.8778941399999</v>
      </c>
      <c r="L136" s="33">
        <v>1644.9603747399999</v>
      </c>
      <c r="M136" s="33">
        <v>1648.7251467199999</v>
      </c>
      <c r="N136" s="33">
        <v>1658.8377291199999</v>
      </c>
      <c r="O136" s="33">
        <v>1675.8452597799999</v>
      </c>
      <c r="P136" s="33">
        <v>1690.0991431899997</v>
      </c>
      <c r="Q136" s="33">
        <v>1692.3743949899999</v>
      </c>
      <c r="R136" s="33">
        <v>1679.5507523299998</v>
      </c>
      <c r="S136" s="33">
        <v>1654.3697652999999</v>
      </c>
      <c r="T136" s="33">
        <v>1649.06012474</v>
      </c>
      <c r="U136" s="33">
        <v>1648.8937980000001</v>
      </c>
      <c r="V136" s="33">
        <v>1653.2600900099999</v>
      </c>
      <c r="W136" s="33">
        <v>1672.7509518499999</v>
      </c>
      <c r="X136" s="33">
        <v>1680.7221878599998</v>
      </c>
      <c r="Y136" s="33">
        <v>1703.6893181399998</v>
      </c>
    </row>
    <row r="137" spans="1:25" x14ac:dyDescent="0.2">
      <c r="A137" s="32">
        <v>22</v>
      </c>
      <c r="B137" s="33">
        <v>1677.2181751399999</v>
      </c>
      <c r="C137" s="33">
        <v>1711.7423375099997</v>
      </c>
      <c r="D137" s="33">
        <v>1752.8411613499998</v>
      </c>
      <c r="E137" s="33">
        <v>1769.5506113199999</v>
      </c>
      <c r="F137" s="33">
        <v>1783.3549322499998</v>
      </c>
      <c r="G137" s="33">
        <v>1765.5082455399997</v>
      </c>
      <c r="H137" s="33">
        <v>1725.24177134</v>
      </c>
      <c r="I137" s="33">
        <v>1694.3642458899999</v>
      </c>
      <c r="J137" s="33">
        <v>1666.9905339399998</v>
      </c>
      <c r="K137" s="33">
        <v>1656.5528281099998</v>
      </c>
      <c r="L137" s="33">
        <v>1651.3758313599999</v>
      </c>
      <c r="M137" s="33">
        <v>1655.6483655699999</v>
      </c>
      <c r="N137" s="33">
        <v>1663.3801742399999</v>
      </c>
      <c r="O137" s="33">
        <v>1691.5603070499999</v>
      </c>
      <c r="P137" s="33">
        <v>1699.83303987</v>
      </c>
      <c r="Q137" s="33">
        <v>1706.3189247299997</v>
      </c>
      <c r="R137" s="33">
        <v>1693.4270843499999</v>
      </c>
      <c r="S137" s="33">
        <v>1677.1557844699998</v>
      </c>
      <c r="T137" s="33">
        <v>1656.2188994099997</v>
      </c>
      <c r="U137" s="33">
        <v>1656.4192095499998</v>
      </c>
      <c r="V137" s="33">
        <v>1665.60846683</v>
      </c>
      <c r="W137" s="33">
        <v>1683.54424754</v>
      </c>
      <c r="X137" s="33">
        <v>1693.4277212099998</v>
      </c>
      <c r="Y137" s="33">
        <v>1714.50927968</v>
      </c>
    </row>
    <row r="138" spans="1:25" x14ac:dyDescent="0.2">
      <c r="A138" s="32">
        <v>23</v>
      </c>
      <c r="B138" s="33">
        <v>1723.5225380899997</v>
      </c>
      <c r="C138" s="33">
        <v>1737.7518987599997</v>
      </c>
      <c r="D138" s="33">
        <v>1760.2067887399999</v>
      </c>
      <c r="E138" s="33">
        <v>1768.2735470799998</v>
      </c>
      <c r="F138" s="33">
        <v>1775.3363960699999</v>
      </c>
      <c r="G138" s="33">
        <v>1764.7209686699998</v>
      </c>
      <c r="H138" s="33">
        <v>1744.0943456099999</v>
      </c>
      <c r="I138" s="33">
        <v>1730.1916829399997</v>
      </c>
      <c r="J138" s="33">
        <v>1690.7851562999999</v>
      </c>
      <c r="K138" s="33">
        <v>1655.2033705700001</v>
      </c>
      <c r="L138" s="33">
        <v>1641.16056028</v>
      </c>
      <c r="M138" s="33">
        <v>1644.5922887799998</v>
      </c>
      <c r="N138" s="33">
        <v>1653.99952123</v>
      </c>
      <c r="O138" s="33">
        <v>1666.1129768199999</v>
      </c>
      <c r="P138" s="33">
        <v>1696.1078035699998</v>
      </c>
      <c r="Q138" s="33">
        <v>1705.7007943999997</v>
      </c>
      <c r="R138" s="33">
        <v>1696.0144102199999</v>
      </c>
      <c r="S138" s="33">
        <v>1675.4051103100001</v>
      </c>
      <c r="T138" s="33">
        <v>1647.63004572</v>
      </c>
      <c r="U138" s="33">
        <v>1645.70534559</v>
      </c>
      <c r="V138" s="33">
        <v>1658.6409728799999</v>
      </c>
      <c r="W138" s="33">
        <v>1675.6733394899998</v>
      </c>
      <c r="X138" s="33">
        <v>1681.14362936</v>
      </c>
      <c r="Y138" s="33">
        <v>1701.5598316399999</v>
      </c>
    </row>
    <row r="139" spans="1:25" x14ac:dyDescent="0.2">
      <c r="A139" s="32">
        <v>24</v>
      </c>
      <c r="B139" s="33">
        <v>1699.5243814599999</v>
      </c>
      <c r="C139" s="33">
        <v>1733.5831323899997</v>
      </c>
      <c r="D139" s="33">
        <v>1749.9478122099999</v>
      </c>
      <c r="E139" s="33">
        <v>1756.6840983399998</v>
      </c>
      <c r="F139" s="33">
        <v>1773.5981489999999</v>
      </c>
      <c r="G139" s="33">
        <v>1763.0918601499998</v>
      </c>
      <c r="H139" s="33">
        <v>1744.1979606299997</v>
      </c>
      <c r="I139" s="33">
        <v>1729.4036301399997</v>
      </c>
      <c r="J139" s="33">
        <v>1693.6987186599999</v>
      </c>
      <c r="K139" s="33">
        <v>1658.9088200199999</v>
      </c>
      <c r="L139" s="33">
        <v>1643.4207975999998</v>
      </c>
      <c r="M139" s="33">
        <v>1648.4878284799997</v>
      </c>
      <c r="N139" s="33">
        <v>1657.9203968899999</v>
      </c>
      <c r="O139" s="33">
        <v>1676.62554301</v>
      </c>
      <c r="P139" s="33">
        <v>1712.3189255399998</v>
      </c>
      <c r="Q139" s="33">
        <v>1720.01140682</v>
      </c>
      <c r="R139" s="33">
        <v>1704.41432274</v>
      </c>
      <c r="S139" s="33">
        <v>1683.1857824499998</v>
      </c>
      <c r="T139" s="33">
        <v>1641.53040074</v>
      </c>
      <c r="U139" s="33">
        <v>1635.69507333</v>
      </c>
      <c r="V139" s="33">
        <v>1633.9157181299997</v>
      </c>
      <c r="W139" s="33">
        <v>1651.20417013</v>
      </c>
      <c r="X139" s="33">
        <v>1673.5232818499999</v>
      </c>
      <c r="Y139" s="33">
        <v>1694.6994964599999</v>
      </c>
    </row>
    <row r="140" spans="1:25" x14ac:dyDescent="0.2">
      <c r="A140" s="32">
        <v>25</v>
      </c>
      <c r="B140" s="33">
        <v>1709.8493731599997</v>
      </c>
      <c r="C140" s="33">
        <v>1736.9407270299998</v>
      </c>
      <c r="D140" s="33">
        <v>1750.9979822699997</v>
      </c>
      <c r="E140" s="33">
        <v>1763.26634934</v>
      </c>
      <c r="F140" s="33">
        <v>1780.2397159299999</v>
      </c>
      <c r="G140" s="33">
        <v>1764.3377935499998</v>
      </c>
      <c r="H140" s="33">
        <v>1728.8619260800001</v>
      </c>
      <c r="I140" s="33">
        <v>1703.3328973899997</v>
      </c>
      <c r="J140" s="33">
        <v>1674.7491786000001</v>
      </c>
      <c r="K140" s="33">
        <v>1670.37448055</v>
      </c>
      <c r="L140" s="33">
        <v>1658.2361398599999</v>
      </c>
      <c r="M140" s="33">
        <v>1662.8877605899997</v>
      </c>
      <c r="N140" s="33">
        <v>1669.1134820899999</v>
      </c>
      <c r="O140" s="33">
        <v>1675.6523233099999</v>
      </c>
      <c r="P140" s="33">
        <v>1677.6221473000001</v>
      </c>
      <c r="Q140" s="33">
        <v>1679.12929927</v>
      </c>
      <c r="R140" s="33">
        <v>1678.8216854299999</v>
      </c>
      <c r="S140" s="33">
        <v>1672.2535656599998</v>
      </c>
      <c r="T140" s="33">
        <v>1648.9252481199999</v>
      </c>
      <c r="U140" s="33">
        <v>1648.9095692699998</v>
      </c>
      <c r="V140" s="33">
        <v>1660.9820292199997</v>
      </c>
      <c r="W140" s="33">
        <v>1669.8034249899999</v>
      </c>
      <c r="X140" s="33">
        <v>1675.0442975699998</v>
      </c>
      <c r="Y140" s="33">
        <v>1692.9069085900001</v>
      </c>
    </row>
    <row r="141" spans="1:25" x14ac:dyDescent="0.2">
      <c r="A141" s="32">
        <v>26</v>
      </c>
      <c r="B141" s="33">
        <v>1734.2683812</v>
      </c>
      <c r="C141" s="33">
        <v>1757.7028176999997</v>
      </c>
      <c r="D141" s="33">
        <v>1765.44727388</v>
      </c>
      <c r="E141" s="33">
        <v>1768.92256894</v>
      </c>
      <c r="F141" s="33">
        <v>1779.7462263799998</v>
      </c>
      <c r="G141" s="33">
        <v>1764.0255460799999</v>
      </c>
      <c r="H141" s="33">
        <v>1727.7282079500001</v>
      </c>
      <c r="I141" s="33">
        <v>1685.2481760799999</v>
      </c>
      <c r="J141" s="33">
        <v>1660.44126783</v>
      </c>
      <c r="K141" s="33">
        <v>1654.94120204</v>
      </c>
      <c r="L141" s="33">
        <v>1648.4591519999999</v>
      </c>
      <c r="M141" s="33">
        <v>1655.6345172899998</v>
      </c>
      <c r="N141" s="33">
        <v>1658.8076801499999</v>
      </c>
      <c r="O141" s="33">
        <v>1666.4002787599998</v>
      </c>
      <c r="P141" s="33">
        <v>1672.6817529499999</v>
      </c>
      <c r="Q141" s="33">
        <v>1671.4190344499998</v>
      </c>
      <c r="R141" s="33">
        <v>1660.73262677</v>
      </c>
      <c r="S141" s="33">
        <v>1656.7559047599998</v>
      </c>
      <c r="T141" s="33">
        <v>1645.82911036</v>
      </c>
      <c r="U141" s="33">
        <v>1647.82152309</v>
      </c>
      <c r="V141" s="33">
        <v>1659.5562692499998</v>
      </c>
      <c r="W141" s="33">
        <v>1682.32598263</v>
      </c>
      <c r="X141" s="33">
        <v>1691.0505765099999</v>
      </c>
      <c r="Y141" s="33">
        <v>1708.66332057</v>
      </c>
    </row>
    <row r="142" spans="1:25" x14ac:dyDescent="0.2">
      <c r="A142" s="32">
        <v>27</v>
      </c>
      <c r="B142" s="33">
        <v>1721.41593964</v>
      </c>
      <c r="C142" s="33">
        <v>1742.5208427699999</v>
      </c>
      <c r="D142" s="33">
        <v>1756.13204619</v>
      </c>
      <c r="E142" s="33">
        <v>1763.3904841999997</v>
      </c>
      <c r="F142" s="33">
        <v>1773.4776266999997</v>
      </c>
      <c r="G142" s="33">
        <v>1756.4142225299997</v>
      </c>
      <c r="H142" s="33">
        <v>1723.4371744299997</v>
      </c>
      <c r="I142" s="33">
        <v>1700.1433673899999</v>
      </c>
      <c r="J142" s="33">
        <v>1671.4214106199997</v>
      </c>
      <c r="K142" s="33">
        <v>1659.9871567799999</v>
      </c>
      <c r="L142" s="33">
        <v>1652.4147170799999</v>
      </c>
      <c r="M142" s="33">
        <v>1662.5911022699997</v>
      </c>
      <c r="N142" s="33">
        <v>1668.2500556999998</v>
      </c>
      <c r="O142" s="33">
        <v>1681.9150426599999</v>
      </c>
      <c r="P142" s="33">
        <v>1691.0642435299999</v>
      </c>
      <c r="Q142" s="33">
        <v>1698.37711769</v>
      </c>
      <c r="R142" s="33">
        <v>1688.5377402199999</v>
      </c>
      <c r="S142" s="33">
        <v>1674.82150778</v>
      </c>
      <c r="T142" s="33">
        <v>1643.1907946199999</v>
      </c>
      <c r="U142" s="33">
        <v>1643.9552407899998</v>
      </c>
      <c r="V142" s="33">
        <v>1653.6875167799999</v>
      </c>
      <c r="W142" s="33">
        <v>1673.5852526599999</v>
      </c>
      <c r="X142" s="33">
        <v>1679.78296374</v>
      </c>
      <c r="Y142" s="33">
        <v>1703.4309257199998</v>
      </c>
    </row>
    <row r="143" spans="1:25" x14ac:dyDescent="0.2">
      <c r="A143" s="32">
        <v>28</v>
      </c>
      <c r="B143" s="33">
        <v>1687.1350850599999</v>
      </c>
      <c r="C143" s="33">
        <v>1738.62933273</v>
      </c>
      <c r="D143" s="33">
        <v>1769.9991804199999</v>
      </c>
      <c r="E143" s="33">
        <v>1774.03323804</v>
      </c>
      <c r="F143" s="33">
        <v>1783.5483916200001</v>
      </c>
      <c r="G143" s="33">
        <v>1769.7922919799998</v>
      </c>
      <c r="H143" s="33">
        <v>1734.06417732</v>
      </c>
      <c r="I143" s="33">
        <v>1711.78054079</v>
      </c>
      <c r="J143" s="33">
        <v>1694.2898615099998</v>
      </c>
      <c r="K143" s="33">
        <v>1683.6897410699999</v>
      </c>
      <c r="L143" s="33">
        <v>1679.0135060099999</v>
      </c>
      <c r="M143" s="33">
        <v>1686.3186578</v>
      </c>
      <c r="N143" s="33">
        <v>1691.58392181</v>
      </c>
      <c r="O143" s="33">
        <v>1682.4271778399998</v>
      </c>
      <c r="P143" s="33">
        <v>1687.2752275299999</v>
      </c>
      <c r="Q143" s="33">
        <v>1690.1482562599999</v>
      </c>
      <c r="R143" s="33">
        <v>1685.9581799399998</v>
      </c>
      <c r="S143" s="33">
        <v>1675.91489946</v>
      </c>
      <c r="T143" s="33">
        <v>1653.4089101699999</v>
      </c>
      <c r="U143" s="33">
        <v>1653.9977903099998</v>
      </c>
      <c r="V143" s="33">
        <v>1662.1658167699998</v>
      </c>
      <c r="W143" s="33">
        <v>1674.0325154399998</v>
      </c>
      <c r="X143" s="33">
        <v>1673.3619417099999</v>
      </c>
      <c r="Y143" s="33">
        <v>1693.4173729499998</v>
      </c>
    </row>
    <row r="144" spans="1:25" x14ac:dyDescent="0.2">
      <c r="A144" s="32">
        <v>29</v>
      </c>
      <c r="B144" s="33">
        <v>1680.4015110099999</v>
      </c>
      <c r="C144" s="33">
        <v>1707.4941946499998</v>
      </c>
      <c r="D144" s="33">
        <v>1720.0958972099997</v>
      </c>
      <c r="E144" s="33">
        <v>1709.26567682</v>
      </c>
      <c r="F144" s="33">
        <v>1706.2025052499998</v>
      </c>
      <c r="G144" s="33">
        <v>1698.1846737999999</v>
      </c>
      <c r="H144" s="33">
        <v>1668.1431368899998</v>
      </c>
      <c r="I144" s="33">
        <v>1632.56224277</v>
      </c>
      <c r="J144" s="33">
        <v>1626.6199633199999</v>
      </c>
      <c r="K144" s="33">
        <v>1617.4608566699999</v>
      </c>
      <c r="L144" s="33">
        <v>1619.5842683999999</v>
      </c>
      <c r="M144" s="33">
        <v>1646.9032667899999</v>
      </c>
      <c r="N144" s="33">
        <v>1652.94120613</v>
      </c>
      <c r="O144" s="33">
        <v>1659.5443471799999</v>
      </c>
      <c r="P144" s="33">
        <v>1665.8262104799999</v>
      </c>
      <c r="Q144" s="33">
        <v>1661.7005142399998</v>
      </c>
      <c r="R144" s="33">
        <v>1633.40702577</v>
      </c>
      <c r="S144" s="33">
        <v>1644.81477172</v>
      </c>
      <c r="T144" s="33">
        <v>1630.6632228399999</v>
      </c>
      <c r="U144" s="33">
        <v>1631.1702459399999</v>
      </c>
      <c r="V144" s="33">
        <v>1646.4322309599997</v>
      </c>
      <c r="W144" s="33">
        <v>1659.1543290999998</v>
      </c>
      <c r="X144" s="33">
        <v>1659.3783988199998</v>
      </c>
      <c r="Y144" s="33">
        <v>1668.3394444</v>
      </c>
    </row>
    <row r="145" spans="1:25" x14ac:dyDescent="0.2">
      <c r="A145" s="32">
        <v>30</v>
      </c>
      <c r="B145" s="33">
        <v>1660.4183412799998</v>
      </c>
      <c r="C145" s="33">
        <v>1693.2541366199998</v>
      </c>
      <c r="D145" s="33">
        <v>1710.72495248</v>
      </c>
      <c r="E145" s="33">
        <v>1715.7372306799998</v>
      </c>
      <c r="F145" s="33">
        <v>1729.2175104600001</v>
      </c>
      <c r="G145" s="33">
        <v>1724.8959496399998</v>
      </c>
      <c r="H145" s="33">
        <v>1713.6643636999997</v>
      </c>
      <c r="I145" s="33">
        <v>1691.5349149199999</v>
      </c>
      <c r="J145" s="33">
        <v>1674.7438700899997</v>
      </c>
      <c r="K145" s="33">
        <v>1657.4115978199998</v>
      </c>
      <c r="L145" s="33">
        <v>1642.76771775</v>
      </c>
      <c r="M145" s="33">
        <v>1644.4443413499998</v>
      </c>
      <c r="N145" s="33">
        <v>1642.9516372099999</v>
      </c>
      <c r="O145" s="33">
        <v>1646.8413873599998</v>
      </c>
      <c r="P145" s="33">
        <v>1664.8069191099999</v>
      </c>
      <c r="Q145" s="33">
        <v>1672.1196672399999</v>
      </c>
      <c r="R145" s="33">
        <v>1655.8881484899998</v>
      </c>
      <c r="S145" s="33">
        <v>1647.5477506499999</v>
      </c>
      <c r="T145" s="33">
        <v>1636.11611025</v>
      </c>
      <c r="U145" s="33">
        <v>1631.6411556899998</v>
      </c>
      <c r="V145" s="33">
        <v>1649.62184781</v>
      </c>
      <c r="W145" s="33">
        <v>1656.0868485999999</v>
      </c>
      <c r="X145" s="33">
        <v>1671.0972431099999</v>
      </c>
      <c r="Y145" s="33">
        <v>1693.26864626</v>
      </c>
    </row>
    <row r="146" spans="1:25" x14ac:dyDescent="0.2">
      <c r="A146" s="32">
        <v>31</v>
      </c>
      <c r="B146" s="33">
        <v>1646.8147497099999</v>
      </c>
      <c r="C146" s="33">
        <v>1681.4634279499999</v>
      </c>
      <c r="D146" s="33">
        <v>1697.5068633699998</v>
      </c>
      <c r="E146" s="33">
        <v>1704.4220068199998</v>
      </c>
      <c r="F146" s="33">
        <v>1722.4967214499998</v>
      </c>
      <c r="G146" s="33">
        <v>1713.26236664</v>
      </c>
      <c r="H146" s="33">
        <v>1703.8311554399997</v>
      </c>
      <c r="I146" s="33">
        <v>1696.6372000199999</v>
      </c>
      <c r="J146" s="33">
        <v>1678.6711382899998</v>
      </c>
      <c r="K146" s="33">
        <v>1658.6400384199999</v>
      </c>
      <c r="L146" s="33">
        <v>1643.9856909099999</v>
      </c>
      <c r="M146" s="33">
        <v>1648.5035648399999</v>
      </c>
      <c r="N146" s="33">
        <v>1644.69110176</v>
      </c>
      <c r="O146" s="33">
        <v>1640.0769846399999</v>
      </c>
      <c r="P146" s="33">
        <v>1637.4467578199999</v>
      </c>
      <c r="Q146" s="33">
        <v>1642.4231215299999</v>
      </c>
      <c r="R146" s="33">
        <v>1655.2909207099999</v>
      </c>
      <c r="S146" s="33">
        <v>1674.4935019199997</v>
      </c>
      <c r="T146" s="33">
        <v>1686.7927633199997</v>
      </c>
      <c r="U146" s="33">
        <v>1688.01658185</v>
      </c>
      <c r="V146" s="33">
        <v>1679.9503048299998</v>
      </c>
      <c r="W146" s="33">
        <v>1674.5361113599997</v>
      </c>
      <c r="X146" s="33">
        <v>1664.48758791</v>
      </c>
      <c r="Y146" s="33">
        <v>1660.5000551199998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1161.56194112</v>
      </c>
      <c r="C151" s="33">
        <v>1184.4470256999998</v>
      </c>
      <c r="D151" s="33">
        <v>1157.0776588899998</v>
      </c>
      <c r="E151" s="33">
        <v>1157.8010442899999</v>
      </c>
      <c r="F151" s="33">
        <v>1141.5263661099998</v>
      </c>
      <c r="G151" s="33">
        <v>1145.5270117800001</v>
      </c>
      <c r="H151" s="33">
        <v>1173.1295222499998</v>
      </c>
      <c r="I151" s="33">
        <v>1166.3214660200001</v>
      </c>
      <c r="J151" s="33">
        <v>1161.9856901200001</v>
      </c>
      <c r="K151" s="33">
        <v>1144.6873303899999</v>
      </c>
      <c r="L151" s="33">
        <v>1133.27629437</v>
      </c>
      <c r="M151" s="33">
        <v>1125.4925170399999</v>
      </c>
      <c r="N151" s="33">
        <v>1132.8375884799998</v>
      </c>
      <c r="O151" s="33">
        <v>1135.00100871</v>
      </c>
      <c r="P151" s="33">
        <v>1156.9182096999998</v>
      </c>
      <c r="Q151" s="33">
        <v>1156.1986216800001</v>
      </c>
      <c r="R151" s="33">
        <v>1135.5317937699999</v>
      </c>
      <c r="S151" s="33">
        <v>1116.1479871900001</v>
      </c>
      <c r="T151" s="33">
        <v>1105.6351937700001</v>
      </c>
      <c r="U151" s="33">
        <v>1098.0217490099999</v>
      </c>
      <c r="V151" s="33">
        <v>1089.69814062</v>
      </c>
      <c r="W151" s="33">
        <v>1100.9659073600001</v>
      </c>
      <c r="X151" s="33">
        <v>1112.7984645900001</v>
      </c>
      <c r="Y151" s="33">
        <v>1116.00512224</v>
      </c>
    </row>
    <row r="152" spans="1:25" x14ac:dyDescent="0.2">
      <c r="A152" s="32">
        <v>2</v>
      </c>
      <c r="B152" s="33">
        <v>1150.9609720200001</v>
      </c>
      <c r="C152" s="33">
        <v>1170.0800651999998</v>
      </c>
      <c r="D152" s="33">
        <v>1182.7231278700001</v>
      </c>
      <c r="E152" s="33">
        <v>1208.2224947899999</v>
      </c>
      <c r="F152" s="33">
        <v>1190.3168427199998</v>
      </c>
      <c r="G152" s="33">
        <v>1189.2865196600001</v>
      </c>
      <c r="H152" s="33">
        <v>1207.39012312</v>
      </c>
      <c r="I152" s="33">
        <v>1194.1595894500001</v>
      </c>
      <c r="J152" s="33">
        <v>1177.26052531</v>
      </c>
      <c r="K152" s="33">
        <v>1155.35039332</v>
      </c>
      <c r="L152" s="33">
        <v>1137.9151889699999</v>
      </c>
      <c r="M152" s="33">
        <v>1098.5191736299998</v>
      </c>
      <c r="N152" s="33">
        <v>1109.5042208099999</v>
      </c>
      <c r="O152" s="33">
        <v>1121.96318204</v>
      </c>
      <c r="P152" s="33">
        <v>1127.8576363500001</v>
      </c>
      <c r="Q152" s="33">
        <v>1127.2221140699999</v>
      </c>
      <c r="R152" s="33">
        <v>1112.90022649</v>
      </c>
      <c r="S152" s="33">
        <v>1120.60485741</v>
      </c>
      <c r="T152" s="33">
        <v>1108.21668279</v>
      </c>
      <c r="U152" s="33">
        <v>1101.8305751600001</v>
      </c>
      <c r="V152" s="33">
        <v>1105.9093873699999</v>
      </c>
      <c r="W152" s="33">
        <v>1116.9621302</v>
      </c>
      <c r="X152" s="33">
        <v>1122.65419036</v>
      </c>
      <c r="Y152" s="33">
        <v>1131.5848025099999</v>
      </c>
    </row>
    <row r="153" spans="1:25" x14ac:dyDescent="0.2">
      <c r="A153" s="32">
        <v>3</v>
      </c>
      <c r="B153" s="33">
        <v>1123.8968089800001</v>
      </c>
      <c r="C153" s="33">
        <v>1136.3281465199998</v>
      </c>
      <c r="D153" s="33">
        <v>1145.50204592</v>
      </c>
      <c r="E153" s="33">
        <v>1163.4546050199999</v>
      </c>
      <c r="F153" s="33">
        <v>1144.7135589700001</v>
      </c>
      <c r="G153" s="33">
        <v>1142.22585114</v>
      </c>
      <c r="H153" s="33">
        <v>1165.37253919</v>
      </c>
      <c r="I153" s="33">
        <v>1169.0336122899998</v>
      </c>
      <c r="J153" s="33">
        <v>1165.2501389899999</v>
      </c>
      <c r="K153" s="33">
        <v>1166.3728877200001</v>
      </c>
      <c r="L153" s="33">
        <v>1154.70310978</v>
      </c>
      <c r="M153" s="33">
        <v>1149.8587611099999</v>
      </c>
      <c r="N153" s="33">
        <v>1163.0519949300001</v>
      </c>
      <c r="O153" s="33">
        <v>1175.28842003</v>
      </c>
      <c r="P153" s="33">
        <v>1186.9965477999999</v>
      </c>
      <c r="Q153" s="33">
        <v>1190.58495535</v>
      </c>
      <c r="R153" s="33">
        <v>1182.6268031899999</v>
      </c>
      <c r="S153" s="33">
        <v>1165.6845673399998</v>
      </c>
      <c r="T153" s="33">
        <v>1146.8147991999999</v>
      </c>
      <c r="U153" s="33">
        <v>1151.10943346</v>
      </c>
      <c r="V153" s="33">
        <v>1151.3594082699999</v>
      </c>
      <c r="W153" s="33">
        <v>1159.9637697899998</v>
      </c>
      <c r="X153" s="33">
        <v>1169.33610262</v>
      </c>
      <c r="Y153" s="33">
        <v>1174.38211897</v>
      </c>
    </row>
    <row r="154" spans="1:25" x14ac:dyDescent="0.2">
      <c r="A154" s="32">
        <v>4</v>
      </c>
      <c r="B154" s="33">
        <v>1192.6605872099999</v>
      </c>
      <c r="C154" s="33">
        <v>1208.4693847999999</v>
      </c>
      <c r="D154" s="33">
        <v>1222.7794857399999</v>
      </c>
      <c r="E154" s="33">
        <v>1246.1427015199999</v>
      </c>
      <c r="F154" s="33">
        <v>1213.38933709</v>
      </c>
      <c r="G154" s="33">
        <v>1210.5230529299999</v>
      </c>
      <c r="H154" s="33">
        <v>1215.6734867999999</v>
      </c>
      <c r="I154" s="33">
        <v>1200.2358677699999</v>
      </c>
      <c r="J154" s="33">
        <v>1178.99205914</v>
      </c>
      <c r="K154" s="33">
        <v>1151.6669617499999</v>
      </c>
      <c r="L154" s="33">
        <v>1140.8495090299998</v>
      </c>
      <c r="M154" s="33">
        <v>1134.66062534</v>
      </c>
      <c r="N154" s="33">
        <v>1152.9514672299999</v>
      </c>
      <c r="O154" s="33">
        <v>1162.70407871</v>
      </c>
      <c r="P154" s="33">
        <v>1173.1968435199999</v>
      </c>
      <c r="Q154" s="33">
        <v>1178.41223373</v>
      </c>
      <c r="R154" s="33">
        <v>1163.9009014399999</v>
      </c>
      <c r="S154" s="33">
        <v>1153.82700209</v>
      </c>
      <c r="T154" s="33">
        <v>1140.0431634199999</v>
      </c>
      <c r="U154" s="33">
        <v>1144.8621097199998</v>
      </c>
      <c r="V154" s="33">
        <v>1146.2614164699999</v>
      </c>
      <c r="W154" s="33">
        <v>1155.5331993</v>
      </c>
      <c r="X154" s="33">
        <v>1172.4788118900001</v>
      </c>
      <c r="Y154" s="33">
        <v>1186.0500303199999</v>
      </c>
    </row>
    <row r="155" spans="1:25" x14ac:dyDescent="0.2">
      <c r="A155" s="32">
        <v>5</v>
      </c>
      <c r="B155" s="33">
        <v>1154.6719464299999</v>
      </c>
      <c r="C155" s="33">
        <v>1184.0603634899999</v>
      </c>
      <c r="D155" s="33">
        <v>1196.46780562</v>
      </c>
      <c r="E155" s="33">
        <v>1202.7037843599999</v>
      </c>
      <c r="F155" s="33">
        <v>1205.0443964599999</v>
      </c>
      <c r="G155" s="33">
        <v>1226.42486949</v>
      </c>
      <c r="H155" s="33">
        <v>1211.39437316</v>
      </c>
      <c r="I155" s="33">
        <v>1195.5126463500001</v>
      </c>
      <c r="J155" s="33">
        <v>1171.4005641399999</v>
      </c>
      <c r="K155" s="33">
        <v>1142.91933116</v>
      </c>
      <c r="L155" s="33">
        <v>1122.9818107799999</v>
      </c>
      <c r="M155" s="33">
        <v>1129.6901669199999</v>
      </c>
      <c r="N155" s="33">
        <v>1161.59919539</v>
      </c>
      <c r="O155" s="33">
        <v>1187.53410416</v>
      </c>
      <c r="P155" s="33">
        <v>1203.38500752</v>
      </c>
      <c r="Q155" s="33">
        <v>1208.14145171</v>
      </c>
      <c r="R155" s="33">
        <v>1195.83651141</v>
      </c>
      <c r="S155" s="33">
        <v>1184.4506360400001</v>
      </c>
      <c r="T155" s="33">
        <v>1153.62224941</v>
      </c>
      <c r="U155" s="33">
        <v>1160.26887605</v>
      </c>
      <c r="V155" s="33">
        <v>1164.9348673700001</v>
      </c>
      <c r="W155" s="33">
        <v>1179.9087227699999</v>
      </c>
      <c r="X155" s="33">
        <v>1194.4704791700001</v>
      </c>
      <c r="Y155" s="33">
        <v>1210.82824955</v>
      </c>
    </row>
    <row r="156" spans="1:25" x14ac:dyDescent="0.2">
      <c r="A156" s="32">
        <v>6</v>
      </c>
      <c r="B156" s="33">
        <v>1200.9734201199999</v>
      </c>
      <c r="C156" s="33">
        <v>1230.7291122699999</v>
      </c>
      <c r="D156" s="33">
        <v>1253.7324194599998</v>
      </c>
      <c r="E156" s="33">
        <v>1262.8385248699999</v>
      </c>
      <c r="F156" s="33">
        <v>1273.55656615</v>
      </c>
      <c r="G156" s="33">
        <v>1270.4159252099998</v>
      </c>
      <c r="H156" s="33">
        <v>1254.9056705200001</v>
      </c>
      <c r="I156" s="33">
        <v>1229.8628307399999</v>
      </c>
      <c r="J156" s="33">
        <v>1187.49493336</v>
      </c>
      <c r="K156" s="33">
        <v>1147.6167644500001</v>
      </c>
      <c r="L156" s="33">
        <v>1135.5918147699999</v>
      </c>
      <c r="M156" s="33">
        <v>1139.19780268</v>
      </c>
      <c r="N156" s="33">
        <v>1166.47719321</v>
      </c>
      <c r="O156" s="33">
        <v>1182.51786997</v>
      </c>
      <c r="P156" s="33">
        <v>1193.2900724399999</v>
      </c>
      <c r="Q156" s="33">
        <v>1197.23810288</v>
      </c>
      <c r="R156" s="33">
        <v>1183.57369032</v>
      </c>
      <c r="S156" s="33">
        <v>1158.71922245</v>
      </c>
      <c r="T156" s="33">
        <v>1133.76875634</v>
      </c>
      <c r="U156" s="33">
        <v>1137.1209064699999</v>
      </c>
      <c r="V156" s="33">
        <v>1143.6922783099999</v>
      </c>
      <c r="W156" s="33">
        <v>1159.1750510100001</v>
      </c>
      <c r="X156" s="33">
        <v>1176.3154501899999</v>
      </c>
      <c r="Y156" s="33">
        <v>1197.84581652</v>
      </c>
    </row>
    <row r="157" spans="1:25" x14ac:dyDescent="0.2">
      <c r="A157" s="32">
        <v>7</v>
      </c>
      <c r="B157" s="33">
        <v>1171.0813194899999</v>
      </c>
      <c r="C157" s="33">
        <v>1203.22323966</v>
      </c>
      <c r="D157" s="33">
        <v>1230.6277694599999</v>
      </c>
      <c r="E157" s="33">
        <v>1240.6361710799999</v>
      </c>
      <c r="F157" s="33">
        <v>1249.95752965</v>
      </c>
      <c r="G157" s="33">
        <v>1243.8448563899999</v>
      </c>
      <c r="H157" s="33">
        <v>1228.2031817499999</v>
      </c>
      <c r="I157" s="33">
        <v>1202.6653202499999</v>
      </c>
      <c r="J157" s="33">
        <v>1178.0888003800001</v>
      </c>
      <c r="K157" s="33">
        <v>1153.7415329599999</v>
      </c>
      <c r="L157" s="33">
        <v>1138.7877128999999</v>
      </c>
      <c r="M157" s="33">
        <v>1153.05276981</v>
      </c>
      <c r="N157" s="33">
        <v>1199.8241634999999</v>
      </c>
      <c r="O157" s="33">
        <v>1207.13660813</v>
      </c>
      <c r="P157" s="33">
        <v>1218.61512698</v>
      </c>
      <c r="Q157" s="33">
        <v>1229.1334859799999</v>
      </c>
      <c r="R157" s="33">
        <v>1226.0998292199999</v>
      </c>
      <c r="S157" s="33">
        <v>1202.36091637</v>
      </c>
      <c r="T157" s="33">
        <v>1178.7900333699999</v>
      </c>
      <c r="U157" s="33">
        <v>1187.5949273799999</v>
      </c>
      <c r="V157" s="33">
        <v>1186.5753164600001</v>
      </c>
      <c r="W157" s="33">
        <v>1204.8547724800001</v>
      </c>
      <c r="X157" s="33">
        <v>1221.0623811200001</v>
      </c>
      <c r="Y157" s="33">
        <v>1243.12543512</v>
      </c>
    </row>
    <row r="158" spans="1:25" x14ac:dyDescent="0.2">
      <c r="A158" s="32">
        <v>8</v>
      </c>
      <c r="B158" s="33">
        <v>1184.12234896</v>
      </c>
      <c r="C158" s="33">
        <v>1222.3108052999999</v>
      </c>
      <c r="D158" s="33">
        <v>1245.91190123</v>
      </c>
      <c r="E158" s="33">
        <v>1262.3269190199999</v>
      </c>
      <c r="F158" s="33">
        <v>1268.9008533199999</v>
      </c>
      <c r="G158" s="33">
        <v>1264.28961669</v>
      </c>
      <c r="H158" s="33">
        <v>1246.5397771299999</v>
      </c>
      <c r="I158" s="33">
        <v>1265.47143149</v>
      </c>
      <c r="J158" s="33">
        <v>1239.65295208</v>
      </c>
      <c r="K158" s="33">
        <v>1210.6858356799999</v>
      </c>
      <c r="L158" s="33">
        <v>1190.48493244</v>
      </c>
      <c r="M158" s="33">
        <v>1180.0055817499999</v>
      </c>
      <c r="N158" s="33">
        <v>1201.9841942999999</v>
      </c>
      <c r="O158" s="33">
        <v>1212.212025</v>
      </c>
      <c r="P158" s="33">
        <v>1226.6001572999999</v>
      </c>
      <c r="Q158" s="33">
        <v>1238.0334105899999</v>
      </c>
      <c r="R158" s="33">
        <v>1227.9748346599999</v>
      </c>
      <c r="S158" s="33">
        <v>1201.1128514499999</v>
      </c>
      <c r="T158" s="33">
        <v>1179.1275874600001</v>
      </c>
      <c r="U158" s="33">
        <v>1181.6753867</v>
      </c>
      <c r="V158" s="33">
        <v>1186.33574606</v>
      </c>
      <c r="W158" s="33">
        <v>1200.3371496099999</v>
      </c>
      <c r="X158" s="33">
        <v>1212.12567932</v>
      </c>
      <c r="Y158" s="33">
        <v>1232.9409826900001</v>
      </c>
    </row>
    <row r="159" spans="1:25" x14ac:dyDescent="0.2">
      <c r="A159" s="32">
        <v>9</v>
      </c>
      <c r="B159" s="33">
        <v>1208.35560661</v>
      </c>
      <c r="C159" s="33">
        <v>1236.4272200299999</v>
      </c>
      <c r="D159" s="33">
        <v>1252.7791808699999</v>
      </c>
      <c r="E159" s="33">
        <v>1259.91751391</v>
      </c>
      <c r="F159" s="33">
        <v>1266.2727341899999</v>
      </c>
      <c r="G159" s="33">
        <v>1261.7526125299999</v>
      </c>
      <c r="H159" s="33">
        <v>1253.2331664199999</v>
      </c>
      <c r="I159" s="33">
        <v>1226.72633797</v>
      </c>
      <c r="J159" s="33">
        <v>1203.0234436999999</v>
      </c>
      <c r="K159" s="33">
        <v>1182.6218047899999</v>
      </c>
      <c r="L159" s="33">
        <v>1168.4874915999999</v>
      </c>
      <c r="M159" s="33">
        <v>1163.6220400499999</v>
      </c>
      <c r="N159" s="33">
        <v>1182.0344544699999</v>
      </c>
      <c r="O159" s="33">
        <v>1194.7245042</v>
      </c>
      <c r="P159" s="33">
        <v>1202.29901137</v>
      </c>
      <c r="Q159" s="33">
        <v>1204.8321328099998</v>
      </c>
      <c r="R159" s="33">
        <v>1193.8760471199998</v>
      </c>
      <c r="S159" s="33">
        <v>1176.9028992399999</v>
      </c>
      <c r="T159" s="33">
        <v>1158.4119786199999</v>
      </c>
      <c r="U159" s="33">
        <v>1158.7524388500001</v>
      </c>
      <c r="V159" s="33">
        <v>1152.1279343199999</v>
      </c>
      <c r="W159" s="33">
        <v>1172.90137211</v>
      </c>
      <c r="X159" s="33">
        <v>1186.7405096499999</v>
      </c>
      <c r="Y159" s="33">
        <v>1201.2130138699999</v>
      </c>
    </row>
    <row r="160" spans="1:25" x14ac:dyDescent="0.2">
      <c r="A160" s="32">
        <v>10</v>
      </c>
      <c r="B160" s="33">
        <v>1197.67887836</v>
      </c>
      <c r="C160" s="33">
        <v>1231.93665936</v>
      </c>
      <c r="D160" s="33">
        <v>1254.82668414</v>
      </c>
      <c r="E160" s="33">
        <v>1261.92965084</v>
      </c>
      <c r="F160" s="33">
        <v>1272.94554984</v>
      </c>
      <c r="G160" s="33">
        <v>1268.9786175300001</v>
      </c>
      <c r="H160" s="33">
        <v>1256.0227713899999</v>
      </c>
      <c r="I160" s="33">
        <v>1247.2532386299999</v>
      </c>
      <c r="J160" s="33">
        <v>1239.0093570500001</v>
      </c>
      <c r="K160" s="33">
        <v>1212.91208123</v>
      </c>
      <c r="L160" s="33">
        <v>1185.0135743599999</v>
      </c>
      <c r="M160" s="33">
        <v>1180.4967415900001</v>
      </c>
      <c r="N160" s="33">
        <v>1198.7380088099999</v>
      </c>
      <c r="O160" s="33">
        <v>1207.94355124</v>
      </c>
      <c r="P160" s="33">
        <v>1217.9951288299999</v>
      </c>
      <c r="Q160" s="33">
        <v>1220.40594839</v>
      </c>
      <c r="R160" s="33">
        <v>1205.8672334</v>
      </c>
      <c r="S160" s="33">
        <v>1180.1302643499998</v>
      </c>
      <c r="T160" s="33">
        <v>1154.1829269999998</v>
      </c>
      <c r="U160" s="33">
        <v>1159.0276175700001</v>
      </c>
      <c r="V160" s="33">
        <v>1154.96086135</v>
      </c>
      <c r="W160" s="33">
        <v>1178.3563970199998</v>
      </c>
      <c r="X160" s="33">
        <v>1197.77935978</v>
      </c>
      <c r="Y160" s="33">
        <v>1216.20212698</v>
      </c>
    </row>
    <row r="161" spans="1:25" x14ac:dyDescent="0.2">
      <c r="A161" s="32">
        <v>11</v>
      </c>
      <c r="B161" s="33">
        <v>1254.5165555999999</v>
      </c>
      <c r="C161" s="33">
        <v>1293.2903486999999</v>
      </c>
      <c r="D161" s="33">
        <v>1299.5933267399998</v>
      </c>
      <c r="E161" s="33">
        <v>1295.75735085</v>
      </c>
      <c r="F161" s="33">
        <v>1298.2632996899999</v>
      </c>
      <c r="G161" s="33">
        <v>1303.19438597</v>
      </c>
      <c r="H161" s="33">
        <v>1293.6686947799999</v>
      </c>
      <c r="I161" s="33">
        <v>1252.1412148899999</v>
      </c>
      <c r="J161" s="33">
        <v>1215.4432778</v>
      </c>
      <c r="K161" s="33">
        <v>1199.3765455799999</v>
      </c>
      <c r="L161" s="33">
        <v>1194.6841055</v>
      </c>
      <c r="M161" s="33">
        <v>1202.39206212</v>
      </c>
      <c r="N161" s="33">
        <v>1212.46450101</v>
      </c>
      <c r="O161" s="33">
        <v>1222.5628783899999</v>
      </c>
      <c r="P161" s="33">
        <v>1234.4998838500001</v>
      </c>
      <c r="Q161" s="33">
        <v>1241.1262672400001</v>
      </c>
      <c r="R161" s="33">
        <v>1229.06038502</v>
      </c>
      <c r="S161" s="33">
        <v>1205.2000300699999</v>
      </c>
      <c r="T161" s="33">
        <v>1177.14328469</v>
      </c>
      <c r="U161" s="33">
        <v>1176.6431457399999</v>
      </c>
      <c r="V161" s="33">
        <v>1190.6319520899999</v>
      </c>
      <c r="W161" s="33">
        <v>1206.35347387</v>
      </c>
      <c r="X161" s="33">
        <v>1209.5313505899999</v>
      </c>
      <c r="Y161" s="33">
        <v>1226.5715488799999</v>
      </c>
    </row>
    <row r="162" spans="1:25" x14ac:dyDescent="0.2">
      <c r="A162" s="32">
        <v>12</v>
      </c>
      <c r="B162" s="33">
        <v>1198.7130781799999</v>
      </c>
      <c r="C162" s="33">
        <v>1231.90736745</v>
      </c>
      <c r="D162" s="33">
        <v>1248.71486828</v>
      </c>
      <c r="E162" s="33">
        <v>1261.0324094799998</v>
      </c>
      <c r="F162" s="33">
        <v>1265.81420585</v>
      </c>
      <c r="G162" s="33">
        <v>1256.6470908599999</v>
      </c>
      <c r="H162" s="33">
        <v>1248.8727161499999</v>
      </c>
      <c r="I162" s="33">
        <v>1211.94057873</v>
      </c>
      <c r="J162" s="33">
        <v>1177.81383456</v>
      </c>
      <c r="K162" s="33">
        <v>1176.0568821100001</v>
      </c>
      <c r="L162" s="33">
        <v>1169.3839076300001</v>
      </c>
      <c r="M162" s="33">
        <v>1175.40261607</v>
      </c>
      <c r="N162" s="33">
        <v>1181.4130414199999</v>
      </c>
      <c r="O162" s="33">
        <v>1194.0439360400001</v>
      </c>
      <c r="P162" s="33">
        <v>1203.1662275399999</v>
      </c>
      <c r="Q162" s="33">
        <v>1203.9378831199999</v>
      </c>
      <c r="R162" s="33">
        <v>1193.1110899599998</v>
      </c>
      <c r="S162" s="33">
        <v>1173.7387474299999</v>
      </c>
      <c r="T162" s="33">
        <v>1161.46101434</v>
      </c>
      <c r="U162" s="33">
        <v>1162.67894432</v>
      </c>
      <c r="V162" s="33">
        <v>1178.3194791000001</v>
      </c>
      <c r="W162" s="33">
        <v>1197.98266936</v>
      </c>
      <c r="X162" s="33">
        <v>1204.9254111599998</v>
      </c>
      <c r="Y162" s="33">
        <v>1229.9597394899999</v>
      </c>
    </row>
    <row r="163" spans="1:25" x14ac:dyDescent="0.2">
      <c r="A163" s="32">
        <v>13</v>
      </c>
      <c r="B163" s="33">
        <v>1220.94024528</v>
      </c>
      <c r="C163" s="33">
        <v>1258.6569932999998</v>
      </c>
      <c r="D163" s="33">
        <v>1272.49772433</v>
      </c>
      <c r="E163" s="33">
        <v>1288.67324143</v>
      </c>
      <c r="F163" s="33">
        <v>1287.41817466</v>
      </c>
      <c r="G163" s="33">
        <v>1278.99488367</v>
      </c>
      <c r="H163" s="33">
        <v>1259.1460233999999</v>
      </c>
      <c r="I163" s="33">
        <v>1232.9615280399998</v>
      </c>
      <c r="J163" s="33">
        <v>1211.94064581</v>
      </c>
      <c r="K163" s="33">
        <v>1207.1054053400001</v>
      </c>
      <c r="L163" s="33">
        <v>1186.3849428200001</v>
      </c>
      <c r="M163" s="33">
        <v>1184.5638339699999</v>
      </c>
      <c r="N163" s="33">
        <v>1198.3284849899999</v>
      </c>
      <c r="O163" s="33">
        <v>1201.17709197</v>
      </c>
      <c r="P163" s="33">
        <v>1208.19943384</v>
      </c>
      <c r="Q163" s="33">
        <v>1211.1154581399999</v>
      </c>
      <c r="R163" s="33">
        <v>1202.79238087</v>
      </c>
      <c r="S163" s="33">
        <v>1186.1511858899999</v>
      </c>
      <c r="T163" s="33">
        <v>1164.27138681</v>
      </c>
      <c r="U163" s="33">
        <v>1163.9524037299998</v>
      </c>
      <c r="V163" s="33">
        <v>1179.47409797</v>
      </c>
      <c r="W163" s="33">
        <v>1194.38150649</v>
      </c>
      <c r="X163" s="33">
        <v>1204.88914684</v>
      </c>
      <c r="Y163" s="33">
        <v>1221.3470601699998</v>
      </c>
    </row>
    <row r="164" spans="1:25" x14ac:dyDescent="0.2">
      <c r="A164" s="32">
        <v>14</v>
      </c>
      <c r="B164" s="33">
        <v>1232.0427389899999</v>
      </c>
      <c r="C164" s="33">
        <v>1269.0301454099999</v>
      </c>
      <c r="D164" s="33">
        <v>1289.7945311399999</v>
      </c>
      <c r="E164" s="33">
        <v>1294.8357436599999</v>
      </c>
      <c r="F164" s="33">
        <v>1302.28892621</v>
      </c>
      <c r="G164" s="33">
        <v>1271.56600886</v>
      </c>
      <c r="H164" s="33">
        <v>1232.25818783</v>
      </c>
      <c r="I164" s="33">
        <v>1189.8752392900001</v>
      </c>
      <c r="J164" s="33">
        <v>1164.9633943899998</v>
      </c>
      <c r="K164" s="33">
        <v>1163.1417188999999</v>
      </c>
      <c r="L164" s="33">
        <v>1159.56109603</v>
      </c>
      <c r="M164" s="33">
        <v>1167.86536961</v>
      </c>
      <c r="N164" s="33">
        <v>1175.7456350299999</v>
      </c>
      <c r="O164" s="33">
        <v>1181.3680476899999</v>
      </c>
      <c r="P164" s="33">
        <v>1188.4466691799998</v>
      </c>
      <c r="Q164" s="33">
        <v>1194.84483024</v>
      </c>
      <c r="R164" s="33">
        <v>1186.08159299</v>
      </c>
      <c r="S164" s="33">
        <v>1184.6714543999999</v>
      </c>
      <c r="T164" s="33">
        <v>1170.1550623099999</v>
      </c>
      <c r="U164" s="33">
        <v>1168.59653303</v>
      </c>
      <c r="V164" s="33">
        <v>1174.01919045</v>
      </c>
      <c r="W164" s="33">
        <v>1187.89854844</v>
      </c>
      <c r="X164" s="33">
        <v>1200.54125576</v>
      </c>
      <c r="Y164" s="33">
        <v>1221.8184641</v>
      </c>
    </row>
    <row r="165" spans="1:25" x14ac:dyDescent="0.2">
      <c r="A165" s="32">
        <v>15</v>
      </c>
      <c r="B165" s="33">
        <v>1069.2986400599998</v>
      </c>
      <c r="C165" s="33">
        <v>1098.7189134299999</v>
      </c>
      <c r="D165" s="33">
        <v>1061.3632077299999</v>
      </c>
      <c r="E165" s="33">
        <v>1067.0883747399998</v>
      </c>
      <c r="F165" s="33">
        <v>1070.8816258299998</v>
      </c>
      <c r="G165" s="33">
        <v>1059.27508687</v>
      </c>
      <c r="H165" s="33">
        <v>1026.8267848099999</v>
      </c>
      <c r="I165" s="33">
        <v>1032.2325063100002</v>
      </c>
      <c r="J165" s="33">
        <v>1047.219885</v>
      </c>
      <c r="K165" s="33">
        <v>1048.53813436</v>
      </c>
      <c r="L165" s="33">
        <v>1050.13326282</v>
      </c>
      <c r="M165" s="33">
        <v>1043.2850288300001</v>
      </c>
      <c r="N165" s="33">
        <v>1037.4508593600001</v>
      </c>
      <c r="O165" s="33">
        <v>1042.3105836</v>
      </c>
      <c r="P165" s="33">
        <v>1066.8291407500001</v>
      </c>
      <c r="Q165" s="33">
        <v>1059.20600068</v>
      </c>
      <c r="R165" s="33">
        <v>1069.38843167</v>
      </c>
      <c r="S165" s="33">
        <v>1068.6242966699999</v>
      </c>
      <c r="T165" s="33">
        <v>1121.8058650799999</v>
      </c>
      <c r="U165" s="33">
        <v>1115.8376041399999</v>
      </c>
      <c r="V165" s="33">
        <v>1059.1856933499998</v>
      </c>
      <c r="W165" s="33">
        <v>1071.7657302</v>
      </c>
      <c r="X165" s="33">
        <v>1077.1021088699999</v>
      </c>
      <c r="Y165" s="33">
        <v>1074.5015120600001</v>
      </c>
    </row>
    <row r="166" spans="1:25" x14ac:dyDescent="0.2">
      <c r="A166" s="32">
        <v>16</v>
      </c>
      <c r="B166" s="33">
        <v>1209.44889833</v>
      </c>
      <c r="C166" s="33">
        <v>1238.60107014</v>
      </c>
      <c r="D166" s="33">
        <v>1247.8835613799999</v>
      </c>
      <c r="E166" s="33">
        <v>1252.96352875</v>
      </c>
      <c r="F166" s="33">
        <v>1265.7943606399999</v>
      </c>
      <c r="G166" s="33">
        <v>1259.0446333</v>
      </c>
      <c r="H166" s="33">
        <v>1242.3857684499999</v>
      </c>
      <c r="I166" s="33">
        <v>1217.9757223499998</v>
      </c>
      <c r="J166" s="33">
        <v>1179.35254702</v>
      </c>
      <c r="K166" s="33">
        <v>1155.30781456</v>
      </c>
      <c r="L166" s="33">
        <v>1152.4128161799999</v>
      </c>
      <c r="M166" s="33">
        <v>1161.9920007799999</v>
      </c>
      <c r="N166" s="33">
        <v>1172.1613331599999</v>
      </c>
      <c r="O166" s="33">
        <v>1183.3596448899998</v>
      </c>
      <c r="P166" s="33">
        <v>1189.03938788</v>
      </c>
      <c r="Q166" s="33">
        <v>1193.0632719</v>
      </c>
      <c r="R166" s="33">
        <v>1180.8741848999998</v>
      </c>
      <c r="S166" s="33">
        <v>1160.1171525499999</v>
      </c>
      <c r="T166" s="33">
        <v>1138.80844247</v>
      </c>
      <c r="U166" s="33">
        <v>1144.0785130899999</v>
      </c>
      <c r="V166" s="33">
        <v>1155.6361617799998</v>
      </c>
      <c r="W166" s="33">
        <v>1178.08108139</v>
      </c>
      <c r="X166" s="33">
        <v>1183.68828029</v>
      </c>
      <c r="Y166" s="33">
        <v>1211.53531086</v>
      </c>
    </row>
    <row r="167" spans="1:25" x14ac:dyDescent="0.2">
      <c r="A167" s="32">
        <v>17</v>
      </c>
      <c r="B167" s="33">
        <v>1182.91782827</v>
      </c>
      <c r="C167" s="33">
        <v>1217.3910811599999</v>
      </c>
      <c r="D167" s="33">
        <v>1238.70436159</v>
      </c>
      <c r="E167" s="33">
        <v>1262.24281494</v>
      </c>
      <c r="F167" s="33">
        <v>1277.58084102</v>
      </c>
      <c r="G167" s="33">
        <v>1271.99578655</v>
      </c>
      <c r="H167" s="33">
        <v>1253.2652460199999</v>
      </c>
      <c r="I167" s="33">
        <v>1241.27467804</v>
      </c>
      <c r="J167" s="33">
        <v>1201.3375985499999</v>
      </c>
      <c r="K167" s="33">
        <v>1182.50481513</v>
      </c>
      <c r="L167" s="33">
        <v>1169.6290773199999</v>
      </c>
      <c r="M167" s="33">
        <v>1164.34492529</v>
      </c>
      <c r="N167" s="33">
        <v>1171.8933489599999</v>
      </c>
      <c r="O167" s="33">
        <v>1186.46722555</v>
      </c>
      <c r="P167" s="33">
        <v>1197.4210302699998</v>
      </c>
      <c r="Q167" s="33">
        <v>1208.5007437899999</v>
      </c>
      <c r="R167" s="33">
        <v>1196.35238716</v>
      </c>
      <c r="S167" s="33">
        <v>1170.99922277</v>
      </c>
      <c r="T167" s="33">
        <v>1149.86904837</v>
      </c>
      <c r="U167" s="33">
        <v>1147.7116850899999</v>
      </c>
      <c r="V167" s="33">
        <v>1153.2660423299999</v>
      </c>
      <c r="W167" s="33">
        <v>1170.9408156499999</v>
      </c>
      <c r="X167" s="33">
        <v>1184.32009943</v>
      </c>
      <c r="Y167" s="33">
        <v>1211.0794011099999</v>
      </c>
    </row>
    <row r="168" spans="1:25" x14ac:dyDescent="0.2">
      <c r="A168" s="32">
        <v>18</v>
      </c>
      <c r="B168" s="33">
        <v>1234.7721944499999</v>
      </c>
      <c r="C168" s="33">
        <v>1269.7173940099999</v>
      </c>
      <c r="D168" s="33">
        <v>1280.2504679799999</v>
      </c>
      <c r="E168" s="33">
        <v>1286.2269896799999</v>
      </c>
      <c r="F168" s="33">
        <v>1302.4137591599999</v>
      </c>
      <c r="G168" s="33">
        <v>1286.9720902199999</v>
      </c>
      <c r="H168" s="33">
        <v>1271.7352373900001</v>
      </c>
      <c r="I168" s="33">
        <v>1244.1937555099998</v>
      </c>
      <c r="J168" s="33">
        <v>1206.67359687</v>
      </c>
      <c r="K168" s="33">
        <v>1193.1847832399999</v>
      </c>
      <c r="L168" s="33">
        <v>1197.68515325</v>
      </c>
      <c r="M168" s="33">
        <v>1196.8993024699998</v>
      </c>
      <c r="N168" s="33">
        <v>1197.78049764</v>
      </c>
      <c r="O168" s="33">
        <v>1217.20904713</v>
      </c>
      <c r="P168" s="33">
        <v>1232.27274605</v>
      </c>
      <c r="Q168" s="33">
        <v>1217.59762043</v>
      </c>
      <c r="R168" s="33">
        <v>1208.1677728899999</v>
      </c>
      <c r="S168" s="33">
        <v>1195.45642542</v>
      </c>
      <c r="T168" s="33">
        <v>1179.62650794</v>
      </c>
      <c r="U168" s="33">
        <v>1181.3628402999998</v>
      </c>
      <c r="V168" s="33">
        <v>1187.3537803499999</v>
      </c>
      <c r="W168" s="33">
        <v>1205.32030607</v>
      </c>
      <c r="X168" s="33">
        <v>1215.04732747</v>
      </c>
      <c r="Y168" s="33">
        <v>1237.4419915999999</v>
      </c>
    </row>
    <row r="169" spans="1:25" x14ac:dyDescent="0.2">
      <c r="A169" s="32">
        <v>19</v>
      </c>
      <c r="B169" s="33">
        <v>1235.52051833</v>
      </c>
      <c r="C169" s="33">
        <v>1262.79593961</v>
      </c>
      <c r="D169" s="33">
        <v>1283.6918416999999</v>
      </c>
      <c r="E169" s="33">
        <v>1266.8381493899999</v>
      </c>
      <c r="F169" s="33">
        <v>1265.54813248</v>
      </c>
      <c r="G169" s="33">
        <v>1240.28486916</v>
      </c>
      <c r="H169" s="33">
        <v>1196.8282000300001</v>
      </c>
      <c r="I169" s="33">
        <v>1167.64814247</v>
      </c>
      <c r="J169" s="33">
        <v>1145.3320823099998</v>
      </c>
      <c r="K169" s="33">
        <v>1138.7844089599998</v>
      </c>
      <c r="L169" s="33">
        <v>1129.89450407</v>
      </c>
      <c r="M169" s="33">
        <v>1135.13566958</v>
      </c>
      <c r="N169" s="33">
        <v>1139.8874668399999</v>
      </c>
      <c r="O169" s="33">
        <v>1155.2156761000001</v>
      </c>
      <c r="P169" s="33">
        <v>1167.27774985</v>
      </c>
      <c r="Q169" s="33">
        <v>1174.79282238</v>
      </c>
      <c r="R169" s="33">
        <v>1167.25194655</v>
      </c>
      <c r="S169" s="33">
        <v>1156.5377109000001</v>
      </c>
      <c r="T169" s="33">
        <v>1136.7574856299998</v>
      </c>
      <c r="U169" s="33">
        <v>1138.23539114</v>
      </c>
      <c r="V169" s="33">
        <v>1148.7403744799999</v>
      </c>
      <c r="W169" s="33">
        <v>1162.8502509899999</v>
      </c>
      <c r="X169" s="33">
        <v>1167.97462554</v>
      </c>
      <c r="Y169" s="33">
        <v>1190.1376669599999</v>
      </c>
    </row>
    <row r="170" spans="1:25" x14ac:dyDescent="0.2">
      <c r="A170" s="32">
        <v>20</v>
      </c>
      <c r="B170" s="33">
        <v>1173.8184450899998</v>
      </c>
      <c r="C170" s="33">
        <v>1212.47205721</v>
      </c>
      <c r="D170" s="33">
        <v>1230.1240572699999</v>
      </c>
      <c r="E170" s="33">
        <v>1233.0400366199999</v>
      </c>
      <c r="F170" s="33">
        <v>1239.5102685899999</v>
      </c>
      <c r="G170" s="33">
        <v>1225.05065094</v>
      </c>
      <c r="H170" s="33">
        <v>1192.69802779</v>
      </c>
      <c r="I170" s="33">
        <v>1171.6826493899998</v>
      </c>
      <c r="J170" s="33">
        <v>1151.9343390899999</v>
      </c>
      <c r="K170" s="33">
        <v>1142.34925871</v>
      </c>
      <c r="L170" s="33">
        <v>1135.07301254</v>
      </c>
      <c r="M170" s="33">
        <v>1143.5982630200001</v>
      </c>
      <c r="N170" s="33">
        <v>1155.1221170899998</v>
      </c>
      <c r="O170" s="33">
        <v>1170.6389257400001</v>
      </c>
      <c r="P170" s="33">
        <v>1184.1052208799999</v>
      </c>
      <c r="Q170" s="33">
        <v>1193.56536794</v>
      </c>
      <c r="R170" s="33">
        <v>1182.5306068699999</v>
      </c>
      <c r="S170" s="33">
        <v>1169.76499577</v>
      </c>
      <c r="T170" s="33">
        <v>1149.8156496199999</v>
      </c>
      <c r="U170" s="33">
        <v>1146.3367053799998</v>
      </c>
      <c r="V170" s="33">
        <v>1154.84117864</v>
      </c>
      <c r="W170" s="33">
        <v>1169.0778750999998</v>
      </c>
      <c r="X170" s="33">
        <v>1172.1016204499999</v>
      </c>
      <c r="Y170" s="33">
        <v>1195.34133367</v>
      </c>
    </row>
    <row r="171" spans="1:25" x14ac:dyDescent="0.2">
      <c r="A171" s="32">
        <v>21</v>
      </c>
      <c r="B171" s="33">
        <v>1171.05112659</v>
      </c>
      <c r="C171" s="33">
        <v>1223.7741371299999</v>
      </c>
      <c r="D171" s="33">
        <v>1251.7981544499999</v>
      </c>
      <c r="E171" s="33">
        <v>1256.47700779</v>
      </c>
      <c r="F171" s="33">
        <v>1254.7107667999999</v>
      </c>
      <c r="G171" s="33">
        <v>1229.7964268000001</v>
      </c>
      <c r="H171" s="33">
        <v>1190.6593081999999</v>
      </c>
      <c r="I171" s="33">
        <v>1172.06042581</v>
      </c>
      <c r="J171" s="33">
        <v>1146.44379321</v>
      </c>
      <c r="K171" s="33">
        <v>1141.3359481399998</v>
      </c>
      <c r="L171" s="33">
        <v>1137.4184287399999</v>
      </c>
      <c r="M171" s="33">
        <v>1141.1832007200001</v>
      </c>
      <c r="N171" s="33">
        <v>1151.2957831199999</v>
      </c>
      <c r="O171" s="33">
        <v>1168.3033137799998</v>
      </c>
      <c r="P171" s="33">
        <v>1182.5571971899999</v>
      </c>
      <c r="Q171" s="33">
        <v>1184.8324489900001</v>
      </c>
      <c r="R171" s="33">
        <v>1172.00880633</v>
      </c>
      <c r="S171" s="33">
        <v>1146.8278193000001</v>
      </c>
      <c r="T171" s="33">
        <v>1141.5181787399999</v>
      </c>
      <c r="U171" s="33">
        <v>1141.351852</v>
      </c>
      <c r="V171" s="33">
        <v>1145.7181440099998</v>
      </c>
      <c r="W171" s="33">
        <v>1165.2090058499998</v>
      </c>
      <c r="X171" s="33">
        <v>1173.18024186</v>
      </c>
      <c r="Y171" s="33">
        <v>1196.1473721399998</v>
      </c>
    </row>
    <row r="172" spans="1:25" x14ac:dyDescent="0.2">
      <c r="A172" s="32">
        <v>22</v>
      </c>
      <c r="B172" s="33">
        <v>1169.67622914</v>
      </c>
      <c r="C172" s="33">
        <v>1204.2003915099999</v>
      </c>
      <c r="D172" s="33">
        <v>1245.2992153499999</v>
      </c>
      <c r="E172" s="33">
        <v>1262.0086653199999</v>
      </c>
      <c r="F172" s="33">
        <v>1275.81298625</v>
      </c>
      <c r="G172" s="33">
        <v>1257.9662995399999</v>
      </c>
      <c r="H172" s="33">
        <v>1217.69982534</v>
      </c>
      <c r="I172" s="33">
        <v>1186.8222998900001</v>
      </c>
      <c r="J172" s="33">
        <v>1159.4485879399999</v>
      </c>
      <c r="K172" s="33">
        <v>1149.0108821099998</v>
      </c>
      <c r="L172" s="33">
        <v>1143.8338853599998</v>
      </c>
      <c r="M172" s="33">
        <v>1148.1064195700001</v>
      </c>
      <c r="N172" s="33">
        <v>1155.8382282399998</v>
      </c>
      <c r="O172" s="33">
        <v>1184.0183610499998</v>
      </c>
      <c r="P172" s="33">
        <v>1192.2910938699999</v>
      </c>
      <c r="Q172" s="33">
        <v>1198.7769787299999</v>
      </c>
      <c r="R172" s="33">
        <v>1185.88513835</v>
      </c>
      <c r="S172" s="33">
        <v>1169.6138384699998</v>
      </c>
      <c r="T172" s="33">
        <v>1148.6769534099999</v>
      </c>
      <c r="U172" s="33">
        <v>1148.87726355</v>
      </c>
      <c r="V172" s="33">
        <v>1158.0665208299999</v>
      </c>
      <c r="W172" s="33">
        <v>1176.00230154</v>
      </c>
      <c r="X172" s="33">
        <v>1185.8857752099998</v>
      </c>
      <c r="Y172" s="33">
        <v>1206.9673336799999</v>
      </c>
    </row>
    <row r="173" spans="1:25" x14ac:dyDescent="0.2">
      <c r="A173" s="32">
        <v>23</v>
      </c>
      <c r="B173" s="33">
        <v>1215.9805920899998</v>
      </c>
      <c r="C173" s="33">
        <v>1230.2099527599999</v>
      </c>
      <c r="D173" s="33">
        <v>1252.66484274</v>
      </c>
      <c r="E173" s="33">
        <v>1260.73160108</v>
      </c>
      <c r="F173" s="33">
        <v>1267.79445007</v>
      </c>
      <c r="G173" s="33">
        <v>1257.17902267</v>
      </c>
      <c r="H173" s="33">
        <v>1236.5523996099998</v>
      </c>
      <c r="I173" s="33">
        <v>1222.6497369399999</v>
      </c>
      <c r="J173" s="33">
        <v>1183.2432103000001</v>
      </c>
      <c r="K173" s="33">
        <v>1147.66142457</v>
      </c>
      <c r="L173" s="33">
        <v>1133.61861428</v>
      </c>
      <c r="M173" s="33">
        <v>1137.0503427799999</v>
      </c>
      <c r="N173" s="33">
        <v>1146.45757523</v>
      </c>
      <c r="O173" s="33">
        <v>1158.57103082</v>
      </c>
      <c r="P173" s="33">
        <v>1188.5658575699999</v>
      </c>
      <c r="Q173" s="33">
        <v>1198.1588483999999</v>
      </c>
      <c r="R173" s="33">
        <v>1188.4724642199999</v>
      </c>
      <c r="S173" s="33">
        <v>1167.86316431</v>
      </c>
      <c r="T173" s="33">
        <v>1140.0880997199999</v>
      </c>
      <c r="U173" s="33">
        <v>1138.1633995899999</v>
      </c>
      <c r="V173" s="33">
        <v>1151.0990268800001</v>
      </c>
      <c r="W173" s="33">
        <v>1168.1313934899999</v>
      </c>
      <c r="X173" s="33">
        <v>1173.6016833599999</v>
      </c>
      <c r="Y173" s="33">
        <v>1194.0178856399998</v>
      </c>
    </row>
    <row r="174" spans="1:25" x14ac:dyDescent="0.2">
      <c r="A174" s="32">
        <v>24</v>
      </c>
      <c r="B174" s="33">
        <v>1191.98243546</v>
      </c>
      <c r="C174" s="33">
        <v>1226.0411863899999</v>
      </c>
      <c r="D174" s="33">
        <v>1242.4058662099999</v>
      </c>
      <c r="E174" s="33">
        <v>1249.1421523399999</v>
      </c>
      <c r="F174" s="33">
        <v>1266.0562029999999</v>
      </c>
      <c r="G174" s="33">
        <v>1255.5499141499999</v>
      </c>
      <c r="H174" s="33">
        <v>1236.6560146299998</v>
      </c>
      <c r="I174" s="33">
        <v>1221.8616841399999</v>
      </c>
      <c r="J174" s="33">
        <v>1186.1567726600001</v>
      </c>
      <c r="K174" s="33">
        <v>1151.3668740200001</v>
      </c>
      <c r="L174" s="33">
        <v>1135.8788516</v>
      </c>
      <c r="M174" s="33">
        <v>1140.9458824799999</v>
      </c>
      <c r="N174" s="33">
        <v>1150.3784508899998</v>
      </c>
      <c r="O174" s="33">
        <v>1169.0835970099999</v>
      </c>
      <c r="P174" s="33">
        <v>1204.77697954</v>
      </c>
      <c r="Q174" s="33">
        <v>1212.46946082</v>
      </c>
      <c r="R174" s="33">
        <v>1196.8723767399999</v>
      </c>
      <c r="S174" s="33">
        <v>1175.64383645</v>
      </c>
      <c r="T174" s="33">
        <v>1133.98845474</v>
      </c>
      <c r="U174" s="33">
        <v>1128.15312733</v>
      </c>
      <c r="V174" s="33">
        <v>1126.3737721299999</v>
      </c>
      <c r="W174" s="33">
        <v>1143.6622241299999</v>
      </c>
      <c r="X174" s="33">
        <v>1165.9813358500001</v>
      </c>
      <c r="Y174" s="33">
        <v>1187.15755046</v>
      </c>
    </row>
    <row r="175" spans="1:25" x14ac:dyDescent="0.2">
      <c r="A175" s="32">
        <v>25</v>
      </c>
      <c r="B175" s="33">
        <v>1202.3074271599999</v>
      </c>
      <c r="C175" s="33">
        <v>1229.39878103</v>
      </c>
      <c r="D175" s="33">
        <v>1243.4560362699999</v>
      </c>
      <c r="E175" s="33">
        <v>1255.72440334</v>
      </c>
      <c r="F175" s="33">
        <v>1272.69776993</v>
      </c>
      <c r="G175" s="33">
        <v>1256.79584755</v>
      </c>
      <c r="H175" s="33">
        <v>1221.3199800800001</v>
      </c>
      <c r="I175" s="33">
        <v>1195.7909513899999</v>
      </c>
      <c r="J175" s="33">
        <v>1167.2072326</v>
      </c>
      <c r="K175" s="33">
        <v>1162.83253455</v>
      </c>
      <c r="L175" s="33">
        <v>1150.6941938599998</v>
      </c>
      <c r="M175" s="33">
        <v>1155.3458145899999</v>
      </c>
      <c r="N175" s="33">
        <v>1161.5715360899999</v>
      </c>
      <c r="O175" s="33">
        <v>1168.1103773099999</v>
      </c>
      <c r="P175" s="33">
        <v>1170.0802013</v>
      </c>
      <c r="Q175" s="33">
        <v>1171.58735327</v>
      </c>
      <c r="R175" s="33">
        <v>1171.2797394300001</v>
      </c>
      <c r="S175" s="33">
        <v>1164.71161966</v>
      </c>
      <c r="T175" s="33">
        <v>1141.3833021199998</v>
      </c>
      <c r="U175" s="33">
        <v>1141.36762327</v>
      </c>
      <c r="V175" s="33">
        <v>1153.4400832199999</v>
      </c>
      <c r="W175" s="33">
        <v>1162.2614789899999</v>
      </c>
      <c r="X175" s="33">
        <v>1167.50235157</v>
      </c>
      <c r="Y175" s="33">
        <v>1185.36496259</v>
      </c>
    </row>
    <row r="176" spans="1:25" x14ac:dyDescent="0.2">
      <c r="A176" s="32">
        <v>26</v>
      </c>
      <c r="B176" s="33">
        <v>1226.7264352</v>
      </c>
      <c r="C176" s="33">
        <v>1250.1608716999999</v>
      </c>
      <c r="D176" s="33">
        <v>1257.90532788</v>
      </c>
      <c r="E176" s="33">
        <v>1261.38062294</v>
      </c>
      <c r="F176" s="33">
        <v>1272.20428038</v>
      </c>
      <c r="G176" s="33">
        <v>1256.4836000799999</v>
      </c>
      <c r="H176" s="33">
        <v>1220.18626195</v>
      </c>
      <c r="I176" s="33">
        <v>1177.7062300799998</v>
      </c>
      <c r="J176" s="33">
        <v>1152.89932183</v>
      </c>
      <c r="K176" s="33">
        <v>1147.39925604</v>
      </c>
      <c r="L176" s="33">
        <v>1140.9172060000001</v>
      </c>
      <c r="M176" s="33">
        <v>1148.0925712899998</v>
      </c>
      <c r="N176" s="33">
        <v>1151.2657341499998</v>
      </c>
      <c r="O176" s="33">
        <v>1158.8583327599999</v>
      </c>
      <c r="P176" s="33">
        <v>1165.1398069500001</v>
      </c>
      <c r="Q176" s="33">
        <v>1163.87708845</v>
      </c>
      <c r="R176" s="33">
        <v>1153.19068077</v>
      </c>
      <c r="S176" s="33">
        <v>1149.21395876</v>
      </c>
      <c r="T176" s="33">
        <v>1138.2871643599999</v>
      </c>
      <c r="U176" s="33">
        <v>1140.27957709</v>
      </c>
      <c r="V176" s="33">
        <v>1152.01432325</v>
      </c>
      <c r="W176" s="33">
        <v>1174.7840366299999</v>
      </c>
      <c r="X176" s="33">
        <v>1183.5086305099999</v>
      </c>
      <c r="Y176" s="33">
        <v>1201.1213745699999</v>
      </c>
    </row>
    <row r="177" spans="1:25" x14ac:dyDescent="0.2">
      <c r="A177" s="32">
        <v>27</v>
      </c>
      <c r="B177" s="33">
        <v>1213.87399364</v>
      </c>
      <c r="C177" s="33">
        <v>1234.9788967699999</v>
      </c>
      <c r="D177" s="33">
        <v>1248.5901001899999</v>
      </c>
      <c r="E177" s="33">
        <v>1255.8485381999999</v>
      </c>
      <c r="F177" s="33">
        <v>1265.9356806999999</v>
      </c>
      <c r="G177" s="33">
        <v>1248.8722765299999</v>
      </c>
      <c r="H177" s="33">
        <v>1215.8952284299999</v>
      </c>
      <c r="I177" s="33">
        <v>1192.6014213899998</v>
      </c>
      <c r="J177" s="33">
        <v>1163.8794646199999</v>
      </c>
      <c r="K177" s="33">
        <v>1152.4452107799998</v>
      </c>
      <c r="L177" s="33">
        <v>1144.8727710799999</v>
      </c>
      <c r="M177" s="33">
        <v>1155.0491562699999</v>
      </c>
      <c r="N177" s="33">
        <v>1160.7081097</v>
      </c>
      <c r="O177" s="33">
        <v>1174.3730966600001</v>
      </c>
      <c r="P177" s="33">
        <v>1183.5222975299998</v>
      </c>
      <c r="Q177" s="33">
        <v>1190.8351716899999</v>
      </c>
      <c r="R177" s="33">
        <v>1180.9957942199999</v>
      </c>
      <c r="S177" s="33">
        <v>1167.27956178</v>
      </c>
      <c r="T177" s="33">
        <v>1135.6488486200001</v>
      </c>
      <c r="U177" s="33">
        <v>1136.4132947899998</v>
      </c>
      <c r="V177" s="33">
        <v>1146.1455707800001</v>
      </c>
      <c r="W177" s="33">
        <v>1166.0433066599999</v>
      </c>
      <c r="X177" s="33">
        <v>1172.24101774</v>
      </c>
      <c r="Y177" s="33">
        <v>1195.88897972</v>
      </c>
    </row>
    <row r="178" spans="1:25" x14ac:dyDescent="0.2">
      <c r="A178" s="32">
        <v>28</v>
      </c>
      <c r="B178" s="33">
        <v>1179.5931390599999</v>
      </c>
      <c r="C178" s="33">
        <v>1231.0873867299999</v>
      </c>
      <c r="D178" s="33">
        <v>1262.4572344199998</v>
      </c>
      <c r="E178" s="33">
        <v>1266.49129204</v>
      </c>
      <c r="F178" s="33">
        <v>1276.00644562</v>
      </c>
      <c r="G178" s="33">
        <v>1262.25034598</v>
      </c>
      <c r="H178" s="33">
        <v>1226.5222313199999</v>
      </c>
      <c r="I178" s="33">
        <v>1204.23859479</v>
      </c>
      <c r="J178" s="33">
        <v>1186.74791551</v>
      </c>
      <c r="K178" s="33">
        <v>1176.14779507</v>
      </c>
      <c r="L178" s="33">
        <v>1171.4715600099998</v>
      </c>
      <c r="M178" s="33">
        <v>1178.7767117999999</v>
      </c>
      <c r="N178" s="33">
        <v>1184.0419758099999</v>
      </c>
      <c r="O178" s="33">
        <v>1174.88523184</v>
      </c>
      <c r="P178" s="33">
        <v>1179.7332815300001</v>
      </c>
      <c r="Q178" s="33">
        <v>1182.6063102600001</v>
      </c>
      <c r="R178" s="33">
        <v>1178.41623394</v>
      </c>
      <c r="S178" s="33">
        <v>1168.37295346</v>
      </c>
      <c r="T178" s="33">
        <v>1145.8669641699998</v>
      </c>
      <c r="U178" s="33">
        <v>1146.45584431</v>
      </c>
      <c r="V178" s="33">
        <v>1154.6238707699999</v>
      </c>
      <c r="W178" s="33">
        <v>1166.4905694399999</v>
      </c>
      <c r="X178" s="33">
        <v>1165.8199957100001</v>
      </c>
      <c r="Y178" s="33">
        <v>1185.87542695</v>
      </c>
    </row>
    <row r="179" spans="1:25" x14ac:dyDescent="0.2">
      <c r="A179" s="32">
        <v>29</v>
      </c>
      <c r="B179" s="33">
        <v>1172.8595650100001</v>
      </c>
      <c r="C179" s="33">
        <v>1199.95224865</v>
      </c>
      <c r="D179" s="33">
        <v>1212.5539512099999</v>
      </c>
      <c r="E179" s="33">
        <v>1201.7237308199999</v>
      </c>
      <c r="F179" s="33">
        <v>1198.66055925</v>
      </c>
      <c r="G179" s="33">
        <v>1190.6427278000001</v>
      </c>
      <c r="H179" s="33">
        <v>1160.60119089</v>
      </c>
      <c r="I179" s="33">
        <v>1125.02029677</v>
      </c>
      <c r="J179" s="33">
        <v>1119.0780173200001</v>
      </c>
      <c r="K179" s="33">
        <v>1109.9189106700001</v>
      </c>
      <c r="L179" s="33">
        <v>1112.0423224000001</v>
      </c>
      <c r="M179" s="33">
        <v>1139.3613207899998</v>
      </c>
      <c r="N179" s="33">
        <v>1145.3992601299999</v>
      </c>
      <c r="O179" s="33">
        <v>1152.0024011800001</v>
      </c>
      <c r="P179" s="33">
        <v>1158.2842644799998</v>
      </c>
      <c r="Q179" s="33">
        <v>1154.15856824</v>
      </c>
      <c r="R179" s="33">
        <v>1125.86507977</v>
      </c>
      <c r="S179" s="33">
        <v>1137.2728257199999</v>
      </c>
      <c r="T179" s="33">
        <v>1123.1212768400001</v>
      </c>
      <c r="U179" s="33">
        <v>1123.62829994</v>
      </c>
      <c r="V179" s="33">
        <v>1138.8902849599999</v>
      </c>
      <c r="W179" s="33">
        <v>1151.6123831</v>
      </c>
      <c r="X179" s="33">
        <v>1151.83645282</v>
      </c>
      <c r="Y179" s="33">
        <v>1160.7974984</v>
      </c>
    </row>
    <row r="180" spans="1:25" x14ac:dyDescent="0.2">
      <c r="A180" s="32">
        <v>30</v>
      </c>
      <c r="B180" s="33">
        <v>1152.87639528</v>
      </c>
      <c r="C180" s="33">
        <v>1185.71219062</v>
      </c>
      <c r="D180" s="33">
        <v>1203.1830064799999</v>
      </c>
      <c r="E180" s="33">
        <v>1208.19528468</v>
      </c>
      <c r="F180" s="33">
        <v>1221.67556446</v>
      </c>
      <c r="G180" s="33">
        <v>1217.35400364</v>
      </c>
      <c r="H180" s="33">
        <v>1206.1224176999999</v>
      </c>
      <c r="I180" s="33">
        <v>1183.9929689199998</v>
      </c>
      <c r="J180" s="33">
        <v>1167.2019240899999</v>
      </c>
      <c r="K180" s="33">
        <v>1149.8696518199999</v>
      </c>
      <c r="L180" s="33">
        <v>1135.2257717499999</v>
      </c>
      <c r="M180" s="33">
        <v>1136.90239535</v>
      </c>
      <c r="N180" s="33">
        <v>1135.4096912099999</v>
      </c>
      <c r="O180" s="33">
        <v>1139.2994413599999</v>
      </c>
      <c r="P180" s="33">
        <v>1157.26497311</v>
      </c>
      <c r="Q180" s="33">
        <v>1164.5777212399998</v>
      </c>
      <c r="R180" s="33">
        <v>1148.34620249</v>
      </c>
      <c r="S180" s="33">
        <v>1140.0058046499998</v>
      </c>
      <c r="T180" s="33">
        <v>1128.57416425</v>
      </c>
      <c r="U180" s="33">
        <v>1124.09920969</v>
      </c>
      <c r="V180" s="33">
        <v>1142.0799018099999</v>
      </c>
      <c r="W180" s="33">
        <v>1148.5449026000001</v>
      </c>
      <c r="X180" s="33">
        <v>1163.5552971100001</v>
      </c>
      <c r="Y180" s="33">
        <v>1185.7267002599999</v>
      </c>
    </row>
    <row r="181" spans="1:25" x14ac:dyDescent="0.2">
      <c r="A181" s="32">
        <v>31</v>
      </c>
      <c r="B181" s="33">
        <v>1139.2728037100001</v>
      </c>
      <c r="C181" s="33">
        <v>1173.9214819499998</v>
      </c>
      <c r="D181" s="33">
        <v>1189.96491737</v>
      </c>
      <c r="E181" s="33">
        <v>1196.8800608199999</v>
      </c>
      <c r="F181" s="33">
        <v>1214.9547754499999</v>
      </c>
      <c r="G181" s="33">
        <v>1205.7204206399999</v>
      </c>
      <c r="H181" s="33">
        <v>1196.2892094399999</v>
      </c>
      <c r="I181" s="33">
        <v>1189.0952540200001</v>
      </c>
      <c r="J181" s="33">
        <v>1171.12919229</v>
      </c>
      <c r="K181" s="33">
        <v>1151.0980924199998</v>
      </c>
      <c r="L181" s="33">
        <v>1136.4437449100001</v>
      </c>
      <c r="M181" s="33">
        <v>1140.96161884</v>
      </c>
      <c r="N181" s="33">
        <v>1137.14915576</v>
      </c>
      <c r="O181" s="33">
        <v>1132.53503864</v>
      </c>
      <c r="P181" s="33">
        <v>1129.9048118199998</v>
      </c>
      <c r="Q181" s="33">
        <v>1134.8811755299998</v>
      </c>
      <c r="R181" s="33">
        <v>1147.7489747099999</v>
      </c>
      <c r="S181" s="33">
        <v>1166.9515559199999</v>
      </c>
      <c r="T181" s="33">
        <v>1179.2508173199999</v>
      </c>
      <c r="U181" s="33">
        <v>1180.4746358499999</v>
      </c>
      <c r="V181" s="33">
        <v>1172.40835883</v>
      </c>
      <c r="W181" s="33">
        <v>1166.9941653599999</v>
      </c>
      <c r="X181" s="33">
        <v>1156.9456419099999</v>
      </c>
      <c r="Y181" s="33">
        <v>1152.9581091199998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1161.56194112</v>
      </c>
      <c r="C186" s="33">
        <v>1184.4470256999998</v>
      </c>
      <c r="D186" s="33">
        <v>1157.0776588899998</v>
      </c>
      <c r="E186" s="33">
        <v>1157.8010442899999</v>
      </c>
      <c r="F186" s="33">
        <v>1141.5263661099998</v>
      </c>
      <c r="G186" s="33">
        <v>1145.5270117800001</v>
      </c>
      <c r="H186" s="33">
        <v>1173.1295222499998</v>
      </c>
      <c r="I186" s="33">
        <v>1166.3214660200001</v>
      </c>
      <c r="J186" s="33">
        <v>1161.9856901200001</v>
      </c>
      <c r="K186" s="33">
        <v>1144.6873303899999</v>
      </c>
      <c r="L186" s="33">
        <v>1133.27629437</v>
      </c>
      <c r="M186" s="33">
        <v>1125.4925170399999</v>
      </c>
      <c r="N186" s="33">
        <v>1132.8375884799998</v>
      </c>
      <c r="O186" s="33">
        <v>1135.00100871</v>
      </c>
      <c r="P186" s="33">
        <v>1156.9182096999998</v>
      </c>
      <c r="Q186" s="33">
        <v>1156.1986216800001</v>
      </c>
      <c r="R186" s="33">
        <v>1135.5317937699999</v>
      </c>
      <c r="S186" s="33">
        <v>1116.1479871900001</v>
      </c>
      <c r="T186" s="33">
        <v>1105.6351937700001</v>
      </c>
      <c r="U186" s="33">
        <v>1098.0217490099999</v>
      </c>
      <c r="V186" s="33">
        <v>1089.69814062</v>
      </c>
      <c r="W186" s="33">
        <v>1100.9659073600001</v>
      </c>
      <c r="X186" s="33">
        <v>1112.7984645900001</v>
      </c>
      <c r="Y186" s="33">
        <v>1116.00512224</v>
      </c>
    </row>
    <row r="187" spans="1:25" x14ac:dyDescent="0.2">
      <c r="A187" s="32">
        <v>2</v>
      </c>
      <c r="B187" s="33">
        <v>1150.9609720200001</v>
      </c>
      <c r="C187" s="33">
        <v>1170.0800651999998</v>
      </c>
      <c r="D187" s="33">
        <v>1182.7231278700001</v>
      </c>
      <c r="E187" s="33">
        <v>1208.2224947899999</v>
      </c>
      <c r="F187" s="33">
        <v>1190.3168427199998</v>
      </c>
      <c r="G187" s="33">
        <v>1189.2865196600001</v>
      </c>
      <c r="H187" s="33">
        <v>1207.39012312</v>
      </c>
      <c r="I187" s="33">
        <v>1194.1595894500001</v>
      </c>
      <c r="J187" s="33">
        <v>1177.26052531</v>
      </c>
      <c r="K187" s="33">
        <v>1155.35039332</v>
      </c>
      <c r="L187" s="33">
        <v>1137.9151889699999</v>
      </c>
      <c r="M187" s="33">
        <v>1098.5191736299998</v>
      </c>
      <c r="N187" s="33">
        <v>1109.5042208099999</v>
      </c>
      <c r="O187" s="33">
        <v>1121.96318204</v>
      </c>
      <c r="P187" s="33">
        <v>1127.8576363500001</v>
      </c>
      <c r="Q187" s="33">
        <v>1127.2221140699999</v>
      </c>
      <c r="R187" s="33">
        <v>1112.90022649</v>
      </c>
      <c r="S187" s="33">
        <v>1120.60485741</v>
      </c>
      <c r="T187" s="33">
        <v>1108.21668279</v>
      </c>
      <c r="U187" s="33">
        <v>1101.8305751600001</v>
      </c>
      <c r="V187" s="33">
        <v>1105.9093873699999</v>
      </c>
      <c r="W187" s="33">
        <v>1116.9621302</v>
      </c>
      <c r="X187" s="33">
        <v>1122.65419036</v>
      </c>
      <c r="Y187" s="33">
        <v>1131.5848025099999</v>
      </c>
    </row>
    <row r="188" spans="1:25" x14ac:dyDescent="0.2">
      <c r="A188" s="32">
        <v>3</v>
      </c>
      <c r="B188" s="33">
        <v>1123.8968089800001</v>
      </c>
      <c r="C188" s="33">
        <v>1136.3281465199998</v>
      </c>
      <c r="D188" s="33">
        <v>1145.50204592</v>
      </c>
      <c r="E188" s="33">
        <v>1163.4546050199999</v>
      </c>
      <c r="F188" s="33">
        <v>1144.7135589700001</v>
      </c>
      <c r="G188" s="33">
        <v>1142.22585114</v>
      </c>
      <c r="H188" s="33">
        <v>1165.37253919</v>
      </c>
      <c r="I188" s="33">
        <v>1169.0336122899998</v>
      </c>
      <c r="J188" s="33">
        <v>1165.2501389899999</v>
      </c>
      <c r="K188" s="33">
        <v>1166.3728877200001</v>
      </c>
      <c r="L188" s="33">
        <v>1154.70310978</v>
      </c>
      <c r="M188" s="33">
        <v>1149.8587611099999</v>
      </c>
      <c r="N188" s="33">
        <v>1163.0519949300001</v>
      </c>
      <c r="O188" s="33">
        <v>1175.28842003</v>
      </c>
      <c r="P188" s="33">
        <v>1186.9965477999999</v>
      </c>
      <c r="Q188" s="33">
        <v>1190.58495535</v>
      </c>
      <c r="R188" s="33">
        <v>1182.6268031899999</v>
      </c>
      <c r="S188" s="33">
        <v>1165.6845673399998</v>
      </c>
      <c r="T188" s="33">
        <v>1146.8147991999999</v>
      </c>
      <c r="U188" s="33">
        <v>1151.10943346</v>
      </c>
      <c r="V188" s="33">
        <v>1151.3594082699999</v>
      </c>
      <c r="W188" s="33">
        <v>1159.9637697899998</v>
      </c>
      <c r="X188" s="33">
        <v>1169.33610262</v>
      </c>
      <c r="Y188" s="33">
        <v>1174.38211897</v>
      </c>
    </row>
    <row r="189" spans="1:25" x14ac:dyDescent="0.2">
      <c r="A189" s="32">
        <v>4</v>
      </c>
      <c r="B189" s="33">
        <v>1192.6605872099999</v>
      </c>
      <c r="C189" s="33">
        <v>1208.4693847999999</v>
      </c>
      <c r="D189" s="33">
        <v>1222.7794857399999</v>
      </c>
      <c r="E189" s="33">
        <v>1246.1427015199999</v>
      </c>
      <c r="F189" s="33">
        <v>1213.38933709</v>
      </c>
      <c r="G189" s="33">
        <v>1210.5230529299999</v>
      </c>
      <c r="H189" s="33">
        <v>1215.6734867999999</v>
      </c>
      <c r="I189" s="33">
        <v>1200.2358677699999</v>
      </c>
      <c r="J189" s="33">
        <v>1178.99205914</v>
      </c>
      <c r="K189" s="33">
        <v>1151.6669617499999</v>
      </c>
      <c r="L189" s="33">
        <v>1140.8495090299998</v>
      </c>
      <c r="M189" s="33">
        <v>1134.66062534</v>
      </c>
      <c r="N189" s="33">
        <v>1152.9514672299999</v>
      </c>
      <c r="O189" s="33">
        <v>1162.70407871</v>
      </c>
      <c r="P189" s="33">
        <v>1173.1968435199999</v>
      </c>
      <c r="Q189" s="33">
        <v>1178.41223373</v>
      </c>
      <c r="R189" s="33">
        <v>1163.9009014399999</v>
      </c>
      <c r="S189" s="33">
        <v>1153.82700209</v>
      </c>
      <c r="T189" s="33">
        <v>1140.0431634199999</v>
      </c>
      <c r="U189" s="33">
        <v>1144.8621097199998</v>
      </c>
      <c r="V189" s="33">
        <v>1146.2614164699999</v>
      </c>
      <c r="W189" s="33">
        <v>1155.5331993</v>
      </c>
      <c r="X189" s="33">
        <v>1172.4788118900001</v>
      </c>
      <c r="Y189" s="33">
        <v>1186.0500303199999</v>
      </c>
    </row>
    <row r="190" spans="1:25" x14ac:dyDescent="0.2">
      <c r="A190" s="32">
        <v>5</v>
      </c>
      <c r="B190" s="33">
        <v>1154.6719464299999</v>
      </c>
      <c r="C190" s="33">
        <v>1184.0603634899999</v>
      </c>
      <c r="D190" s="33">
        <v>1196.46780562</v>
      </c>
      <c r="E190" s="33">
        <v>1202.7037843599999</v>
      </c>
      <c r="F190" s="33">
        <v>1205.0443964599999</v>
      </c>
      <c r="G190" s="33">
        <v>1226.42486949</v>
      </c>
      <c r="H190" s="33">
        <v>1211.39437316</v>
      </c>
      <c r="I190" s="33">
        <v>1195.5126463500001</v>
      </c>
      <c r="J190" s="33">
        <v>1171.4005641399999</v>
      </c>
      <c r="K190" s="33">
        <v>1142.91933116</v>
      </c>
      <c r="L190" s="33">
        <v>1122.9818107799999</v>
      </c>
      <c r="M190" s="33">
        <v>1129.6901669199999</v>
      </c>
      <c r="N190" s="33">
        <v>1161.59919539</v>
      </c>
      <c r="O190" s="33">
        <v>1187.53410416</v>
      </c>
      <c r="P190" s="33">
        <v>1203.38500752</v>
      </c>
      <c r="Q190" s="33">
        <v>1208.14145171</v>
      </c>
      <c r="R190" s="33">
        <v>1195.83651141</v>
      </c>
      <c r="S190" s="33">
        <v>1184.4506360400001</v>
      </c>
      <c r="T190" s="33">
        <v>1153.62224941</v>
      </c>
      <c r="U190" s="33">
        <v>1160.26887605</v>
      </c>
      <c r="V190" s="33">
        <v>1164.9348673700001</v>
      </c>
      <c r="W190" s="33">
        <v>1179.9087227699999</v>
      </c>
      <c r="X190" s="33">
        <v>1194.4704791700001</v>
      </c>
      <c r="Y190" s="33">
        <v>1210.82824955</v>
      </c>
    </row>
    <row r="191" spans="1:25" x14ac:dyDescent="0.2">
      <c r="A191" s="32">
        <v>6</v>
      </c>
      <c r="B191" s="33">
        <v>1200.9734201199999</v>
      </c>
      <c r="C191" s="33">
        <v>1230.7291122699999</v>
      </c>
      <c r="D191" s="33">
        <v>1253.7324194599998</v>
      </c>
      <c r="E191" s="33">
        <v>1262.8385248699999</v>
      </c>
      <c r="F191" s="33">
        <v>1273.55656615</v>
      </c>
      <c r="G191" s="33">
        <v>1270.4159252099998</v>
      </c>
      <c r="H191" s="33">
        <v>1254.9056705200001</v>
      </c>
      <c r="I191" s="33">
        <v>1229.8628307399999</v>
      </c>
      <c r="J191" s="33">
        <v>1187.49493336</v>
      </c>
      <c r="K191" s="33">
        <v>1147.6167644500001</v>
      </c>
      <c r="L191" s="33">
        <v>1135.5918147699999</v>
      </c>
      <c r="M191" s="33">
        <v>1139.19780268</v>
      </c>
      <c r="N191" s="33">
        <v>1166.47719321</v>
      </c>
      <c r="O191" s="33">
        <v>1182.51786997</v>
      </c>
      <c r="P191" s="33">
        <v>1193.2900724399999</v>
      </c>
      <c r="Q191" s="33">
        <v>1197.23810288</v>
      </c>
      <c r="R191" s="33">
        <v>1183.57369032</v>
      </c>
      <c r="S191" s="33">
        <v>1158.71922245</v>
      </c>
      <c r="T191" s="33">
        <v>1133.76875634</v>
      </c>
      <c r="U191" s="33">
        <v>1137.1209064699999</v>
      </c>
      <c r="V191" s="33">
        <v>1143.6922783099999</v>
      </c>
      <c r="W191" s="33">
        <v>1159.1750510100001</v>
      </c>
      <c r="X191" s="33">
        <v>1176.3154501899999</v>
      </c>
      <c r="Y191" s="33">
        <v>1197.84581652</v>
      </c>
    </row>
    <row r="192" spans="1:25" x14ac:dyDescent="0.2">
      <c r="A192" s="32">
        <v>7</v>
      </c>
      <c r="B192" s="33">
        <v>1171.0813194899999</v>
      </c>
      <c r="C192" s="33">
        <v>1203.22323966</v>
      </c>
      <c r="D192" s="33">
        <v>1230.6277694599999</v>
      </c>
      <c r="E192" s="33">
        <v>1240.6361710799999</v>
      </c>
      <c r="F192" s="33">
        <v>1249.95752965</v>
      </c>
      <c r="G192" s="33">
        <v>1243.8448563899999</v>
      </c>
      <c r="H192" s="33">
        <v>1228.2031817499999</v>
      </c>
      <c r="I192" s="33">
        <v>1202.6653202499999</v>
      </c>
      <c r="J192" s="33">
        <v>1178.0888003800001</v>
      </c>
      <c r="K192" s="33">
        <v>1153.7415329599999</v>
      </c>
      <c r="L192" s="33">
        <v>1138.7877128999999</v>
      </c>
      <c r="M192" s="33">
        <v>1153.05276981</v>
      </c>
      <c r="N192" s="33">
        <v>1199.8241634999999</v>
      </c>
      <c r="O192" s="33">
        <v>1207.13660813</v>
      </c>
      <c r="P192" s="33">
        <v>1218.61512698</v>
      </c>
      <c r="Q192" s="33">
        <v>1229.1334859799999</v>
      </c>
      <c r="R192" s="33">
        <v>1226.0998292199999</v>
      </c>
      <c r="S192" s="33">
        <v>1202.36091637</v>
      </c>
      <c r="T192" s="33">
        <v>1178.7900333699999</v>
      </c>
      <c r="U192" s="33">
        <v>1187.5949273799999</v>
      </c>
      <c r="V192" s="33">
        <v>1186.5753164600001</v>
      </c>
      <c r="W192" s="33">
        <v>1204.8547724800001</v>
      </c>
      <c r="X192" s="33">
        <v>1221.0623811200001</v>
      </c>
      <c r="Y192" s="33">
        <v>1243.12543512</v>
      </c>
    </row>
    <row r="193" spans="1:25" x14ac:dyDescent="0.2">
      <c r="A193" s="32">
        <v>8</v>
      </c>
      <c r="B193" s="33">
        <v>1184.12234896</v>
      </c>
      <c r="C193" s="33">
        <v>1222.3108052999999</v>
      </c>
      <c r="D193" s="33">
        <v>1245.91190123</v>
      </c>
      <c r="E193" s="33">
        <v>1262.3269190199999</v>
      </c>
      <c r="F193" s="33">
        <v>1268.9008533199999</v>
      </c>
      <c r="G193" s="33">
        <v>1264.28961669</v>
      </c>
      <c r="H193" s="33">
        <v>1246.5397771299999</v>
      </c>
      <c r="I193" s="33">
        <v>1265.47143149</v>
      </c>
      <c r="J193" s="33">
        <v>1239.65295208</v>
      </c>
      <c r="K193" s="33">
        <v>1210.6858356799999</v>
      </c>
      <c r="L193" s="33">
        <v>1190.48493244</v>
      </c>
      <c r="M193" s="33">
        <v>1180.0055817499999</v>
      </c>
      <c r="N193" s="33">
        <v>1201.9841942999999</v>
      </c>
      <c r="O193" s="33">
        <v>1212.212025</v>
      </c>
      <c r="P193" s="33">
        <v>1226.6001572999999</v>
      </c>
      <c r="Q193" s="33">
        <v>1238.0334105899999</v>
      </c>
      <c r="R193" s="33">
        <v>1227.9748346599999</v>
      </c>
      <c r="S193" s="33">
        <v>1201.1128514499999</v>
      </c>
      <c r="T193" s="33">
        <v>1179.1275874600001</v>
      </c>
      <c r="U193" s="33">
        <v>1181.6753867</v>
      </c>
      <c r="V193" s="33">
        <v>1186.33574606</v>
      </c>
      <c r="W193" s="33">
        <v>1200.3371496099999</v>
      </c>
      <c r="X193" s="33">
        <v>1212.12567932</v>
      </c>
      <c r="Y193" s="33">
        <v>1232.9409826900001</v>
      </c>
    </row>
    <row r="194" spans="1:25" x14ac:dyDescent="0.2">
      <c r="A194" s="32">
        <v>9</v>
      </c>
      <c r="B194" s="33">
        <v>1208.35560661</v>
      </c>
      <c r="C194" s="33">
        <v>1236.4272200299999</v>
      </c>
      <c r="D194" s="33">
        <v>1252.7791808699999</v>
      </c>
      <c r="E194" s="33">
        <v>1259.91751391</v>
      </c>
      <c r="F194" s="33">
        <v>1266.2727341899999</v>
      </c>
      <c r="G194" s="33">
        <v>1261.7526125299999</v>
      </c>
      <c r="H194" s="33">
        <v>1253.2331664199999</v>
      </c>
      <c r="I194" s="33">
        <v>1226.72633797</v>
      </c>
      <c r="J194" s="33">
        <v>1203.0234436999999</v>
      </c>
      <c r="K194" s="33">
        <v>1182.6218047899999</v>
      </c>
      <c r="L194" s="33">
        <v>1168.4874915999999</v>
      </c>
      <c r="M194" s="33">
        <v>1163.6220400499999</v>
      </c>
      <c r="N194" s="33">
        <v>1182.0344544699999</v>
      </c>
      <c r="O194" s="33">
        <v>1194.7245042</v>
      </c>
      <c r="P194" s="33">
        <v>1202.29901137</v>
      </c>
      <c r="Q194" s="33">
        <v>1204.8321328099998</v>
      </c>
      <c r="R194" s="33">
        <v>1193.8760471199998</v>
      </c>
      <c r="S194" s="33">
        <v>1176.9028992399999</v>
      </c>
      <c r="T194" s="33">
        <v>1158.4119786199999</v>
      </c>
      <c r="U194" s="33">
        <v>1158.7524388500001</v>
      </c>
      <c r="V194" s="33">
        <v>1152.1279343199999</v>
      </c>
      <c r="W194" s="33">
        <v>1172.90137211</v>
      </c>
      <c r="X194" s="33">
        <v>1186.7405096499999</v>
      </c>
      <c r="Y194" s="33">
        <v>1201.2130138699999</v>
      </c>
    </row>
    <row r="195" spans="1:25" x14ac:dyDescent="0.2">
      <c r="A195" s="32">
        <v>10</v>
      </c>
      <c r="B195" s="33">
        <v>1197.67887836</v>
      </c>
      <c r="C195" s="33">
        <v>1231.93665936</v>
      </c>
      <c r="D195" s="33">
        <v>1254.82668414</v>
      </c>
      <c r="E195" s="33">
        <v>1261.92965084</v>
      </c>
      <c r="F195" s="33">
        <v>1272.94554984</v>
      </c>
      <c r="G195" s="33">
        <v>1268.9786175300001</v>
      </c>
      <c r="H195" s="33">
        <v>1256.0227713899999</v>
      </c>
      <c r="I195" s="33">
        <v>1247.2532386299999</v>
      </c>
      <c r="J195" s="33">
        <v>1239.0093570500001</v>
      </c>
      <c r="K195" s="33">
        <v>1212.91208123</v>
      </c>
      <c r="L195" s="33">
        <v>1185.0135743599999</v>
      </c>
      <c r="M195" s="33">
        <v>1180.4967415900001</v>
      </c>
      <c r="N195" s="33">
        <v>1198.7380088099999</v>
      </c>
      <c r="O195" s="33">
        <v>1207.94355124</v>
      </c>
      <c r="P195" s="33">
        <v>1217.9951288299999</v>
      </c>
      <c r="Q195" s="33">
        <v>1220.40594839</v>
      </c>
      <c r="R195" s="33">
        <v>1205.8672334</v>
      </c>
      <c r="S195" s="33">
        <v>1180.1302643499998</v>
      </c>
      <c r="T195" s="33">
        <v>1154.1829269999998</v>
      </c>
      <c r="U195" s="33">
        <v>1159.0276175700001</v>
      </c>
      <c r="V195" s="33">
        <v>1154.96086135</v>
      </c>
      <c r="W195" s="33">
        <v>1178.3563970199998</v>
      </c>
      <c r="X195" s="33">
        <v>1197.77935978</v>
      </c>
      <c r="Y195" s="33">
        <v>1216.20212698</v>
      </c>
    </row>
    <row r="196" spans="1:25" x14ac:dyDescent="0.2">
      <c r="A196" s="32">
        <v>11</v>
      </c>
      <c r="B196" s="33">
        <v>1254.5165555999999</v>
      </c>
      <c r="C196" s="33">
        <v>1293.2903486999999</v>
      </c>
      <c r="D196" s="33">
        <v>1299.5933267399998</v>
      </c>
      <c r="E196" s="33">
        <v>1295.75735085</v>
      </c>
      <c r="F196" s="33">
        <v>1298.2632996899999</v>
      </c>
      <c r="G196" s="33">
        <v>1303.19438597</v>
      </c>
      <c r="H196" s="33">
        <v>1293.6686947799999</v>
      </c>
      <c r="I196" s="33">
        <v>1252.1412148899999</v>
      </c>
      <c r="J196" s="33">
        <v>1215.4432778</v>
      </c>
      <c r="K196" s="33">
        <v>1199.3765455799999</v>
      </c>
      <c r="L196" s="33">
        <v>1194.6841055</v>
      </c>
      <c r="M196" s="33">
        <v>1202.39206212</v>
      </c>
      <c r="N196" s="33">
        <v>1212.46450101</v>
      </c>
      <c r="O196" s="33">
        <v>1222.5628783899999</v>
      </c>
      <c r="P196" s="33">
        <v>1234.4998838500001</v>
      </c>
      <c r="Q196" s="33">
        <v>1241.1262672400001</v>
      </c>
      <c r="R196" s="33">
        <v>1229.06038502</v>
      </c>
      <c r="S196" s="33">
        <v>1205.2000300699999</v>
      </c>
      <c r="T196" s="33">
        <v>1177.14328469</v>
      </c>
      <c r="U196" s="33">
        <v>1176.6431457399999</v>
      </c>
      <c r="V196" s="33">
        <v>1190.6319520899999</v>
      </c>
      <c r="W196" s="33">
        <v>1206.35347387</v>
      </c>
      <c r="X196" s="33">
        <v>1209.5313505899999</v>
      </c>
      <c r="Y196" s="33">
        <v>1226.5715488799999</v>
      </c>
    </row>
    <row r="197" spans="1:25" x14ac:dyDescent="0.2">
      <c r="A197" s="32">
        <v>12</v>
      </c>
      <c r="B197" s="33">
        <v>1198.7130781799999</v>
      </c>
      <c r="C197" s="33">
        <v>1231.90736745</v>
      </c>
      <c r="D197" s="33">
        <v>1248.71486828</v>
      </c>
      <c r="E197" s="33">
        <v>1261.0324094799998</v>
      </c>
      <c r="F197" s="33">
        <v>1265.81420585</v>
      </c>
      <c r="G197" s="33">
        <v>1256.6470908599999</v>
      </c>
      <c r="H197" s="33">
        <v>1248.8727161499999</v>
      </c>
      <c r="I197" s="33">
        <v>1211.94057873</v>
      </c>
      <c r="J197" s="33">
        <v>1177.81383456</v>
      </c>
      <c r="K197" s="33">
        <v>1176.0568821100001</v>
      </c>
      <c r="L197" s="33">
        <v>1169.3839076300001</v>
      </c>
      <c r="M197" s="33">
        <v>1175.40261607</v>
      </c>
      <c r="N197" s="33">
        <v>1181.4130414199999</v>
      </c>
      <c r="O197" s="33">
        <v>1194.0439360400001</v>
      </c>
      <c r="P197" s="33">
        <v>1203.1662275399999</v>
      </c>
      <c r="Q197" s="33">
        <v>1203.9378831199999</v>
      </c>
      <c r="R197" s="33">
        <v>1193.1110899599998</v>
      </c>
      <c r="S197" s="33">
        <v>1173.7387474299999</v>
      </c>
      <c r="T197" s="33">
        <v>1161.46101434</v>
      </c>
      <c r="U197" s="33">
        <v>1162.67894432</v>
      </c>
      <c r="V197" s="33">
        <v>1178.3194791000001</v>
      </c>
      <c r="W197" s="33">
        <v>1197.98266936</v>
      </c>
      <c r="X197" s="33">
        <v>1204.9254111599998</v>
      </c>
      <c r="Y197" s="33">
        <v>1229.9597394899999</v>
      </c>
    </row>
    <row r="198" spans="1:25" x14ac:dyDescent="0.2">
      <c r="A198" s="32">
        <v>13</v>
      </c>
      <c r="B198" s="33">
        <v>1220.94024528</v>
      </c>
      <c r="C198" s="33">
        <v>1258.6569932999998</v>
      </c>
      <c r="D198" s="33">
        <v>1272.49772433</v>
      </c>
      <c r="E198" s="33">
        <v>1288.67324143</v>
      </c>
      <c r="F198" s="33">
        <v>1287.41817466</v>
      </c>
      <c r="G198" s="33">
        <v>1278.99488367</v>
      </c>
      <c r="H198" s="33">
        <v>1259.1460233999999</v>
      </c>
      <c r="I198" s="33">
        <v>1232.9615280399998</v>
      </c>
      <c r="J198" s="33">
        <v>1211.94064581</v>
      </c>
      <c r="K198" s="33">
        <v>1207.1054053400001</v>
      </c>
      <c r="L198" s="33">
        <v>1186.3849428200001</v>
      </c>
      <c r="M198" s="33">
        <v>1184.5638339699999</v>
      </c>
      <c r="N198" s="33">
        <v>1198.3284849899999</v>
      </c>
      <c r="O198" s="33">
        <v>1201.17709197</v>
      </c>
      <c r="P198" s="33">
        <v>1208.19943384</v>
      </c>
      <c r="Q198" s="33">
        <v>1211.1154581399999</v>
      </c>
      <c r="R198" s="33">
        <v>1202.79238087</v>
      </c>
      <c r="S198" s="33">
        <v>1186.1511858899999</v>
      </c>
      <c r="T198" s="33">
        <v>1164.27138681</v>
      </c>
      <c r="U198" s="33">
        <v>1163.9524037299998</v>
      </c>
      <c r="V198" s="33">
        <v>1179.47409797</v>
      </c>
      <c r="W198" s="33">
        <v>1194.38150649</v>
      </c>
      <c r="X198" s="33">
        <v>1204.88914684</v>
      </c>
      <c r="Y198" s="33">
        <v>1221.3470601699998</v>
      </c>
    </row>
    <row r="199" spans="1:25" x14ac:dyDescent="0.2">
      <c r="A199" s="32">
        <v>14</v>
      </c>
      <c r="B199" s="33">
        <v>1232.0427389899999</v>
      </c>
      <c r="C199" s="33">
        <v>1269.0301454099999</v>
      </c>
      <c r="D199" s="33">
        <v>1289.7945311399999</v>
      </c>
      <c r="E199" s="33">
        <v>1294.8357436599999</v>
      </c>
      <c r="F199" s="33">
        <v>1302.28892621</v>
      </c>
      <c r="G199" s="33">
        <v>1271.56600886</v>
      </c>
      <c r="H199" s="33">
        <v>1232.25818783</v>
      </c>
      <c r="I199" s="33">
        <v>1189.8752392900001</v>
      </c>
      <c r="J199" s="33">
        <v>1164.9633943899998</v>
      </c>
      <c r="K199" s="33">
        <v>1163.1417188999999</v>
      </c>
      <c r="L199" s="33">
        <v>1159.56109603</v>
      </c>
      <c r="M199" s="33">
        <v>1167.86536961</v>
      </c>
      <c r="N199" s="33">
        <v>1175.7456350299999</v>
      </c>
      <c r="O199" s="33">
        <v>1181.3680476899999</v>
      </c>
      <c r="P199" s="33">
        <v>1188.4466691799998</v>
      </c>
      <c r="Q199" s="33">
        <v>1194.84483024</v>
      </c>
      <c r="R199" s="33">
        <v>1186.08159299</v>
      </c>
      <c r="S199" s="33">
        <v>1184.6714543999999</v>
      </c>
      <c r="T199" s="33">
        <v>1170.1550623099999</v>
      </c>
      <c r="U199" s="33">
        <v>1168.59653303</v>
      </c>
      <c r="V199" s="33">
        <v>1174.01919045</v>
      </c>
      <c r="W199" s="33">
        <v>1187.89854844</v>
      </c>
      <c r="X199" s="33">
        <v>1200.54125576</v>
      </c>
      <c r="Y199" s="33">
        <v>1221.8184641</v>
      </c>
    </row>
    <row r="200" spans="1:25" x14ac:dyDescent="0.2">
      <c r="A200" s="32">
        <v>15</v>
      </c>
      <c r="B200" s="33">
        <v>1069.2986400599998</v>
      </c>
      <c r="C200" s="33">
        <v>1098.7189134299999</v>
      </c>
      <c r="D200" s="33">
        <v>1061.3632077299999</v>
      </c>
      <c r="E200" s="33">
        <v>1067.0883747399998</v>
      </c>
      <c r="F200" s="33">
        <v>1070.8816258299998</v>
      </c>
      <c r="G200" s="33">
        <v>1059.27508687</v>
      </c>
      <c r="H200" s="33">
        <v>1026.8267848099999</v>
      </c>
      <c r="I200" s="33">
        <v>1032.2325063100002</v>
      </c>
      <c r="J200" s="33">
        <v>1047.219885</v>
      </c>
      <c r="K200" s="33">
        <v>1048.53813436</v>
      </c>
      <c r="L200" s="33">
        <v>1050.13326282</v>
      </c>
      <c r="M200" s="33">
        <v>1043.2850288300001</v>
      </c>
      <c r="N200" s="33">
        <v>1037.4508593600001</v>
      </c>
      <c r="O200" s="33">
        <v>1042.3105836</v>
      </c>
      <c r="P200" s="33">
        <v>1066.8291407500001</v>
      </c>
      <c r="Q200" s="33">
        <v>1059.20600068</v>
      </c>
      <c r="R200" s="33">
        <v>1069.38843167</v>
      </c>
      <c r="S200" s="33">
        <v>1068.6242966699999</v>
      </c>
      <c r="T200" s="33">
        <v>1121.8058650799999</v>
      </c>
      <c r="U200" s="33">
        <v>1115.8376041399999</v>
      </c>
      <c r="V200" s="33">
        <v>1059.1856933499998</v>
      </c>
      <c r="W200" s="33">
        <v>1071.7657302</v>
      </c>
      <c r="X200" s="33">
        <v>1077.1021088699999</v>
      </c>
      <c r="Y200" s="33">
        <v>1074.5015120600001</v>
      </c>
    </row>
    <row r="201" spans="1:25" x14ac:dyDescent="0.2">
      <c r="A201" s="32">
        <v>16</v>
      </c>
      <c r="B201" s="33">
        <v>1209.44889833</v>
      </c>
      <c r="C201" s="33">
        <v>1238.60107014</v>
      </c>
      <c r="D201" s="33">
        <v>1247.8835613799999</v>
      </c>
      <c r="E201" s="33">
        <v>1252.96352875</v>
      </c>
      <c r="F201" s="33">
        <v>1265.7943606399999</v>
      </c>
      <c r="G201" s="33">
        <v>1259.0446333</v>
      </c>
      <c r="H201" s="33">
        <v>1242.3857684499999</v>
      </c>
      <c r="I201" s="33">
        <v>1217.9757223499998</v>
      </c>
      <c r="J201" s="33">
        <v>1179.35254702</v>
      </c>
      <c r="K201" s="33">
        <v>1155.30781456</v>
      </c>
      <c r="L201" s="33">
        <v>1152.4128161799999</v>
      </c>
      <c r="M201" s="33">
        <v>1161.9920007799999</v>
      </c>
      <c r="N201" s="33">
        <v>1172.1613331599999</v>
      </c>
      <c r="O201" s="33">
        <v>1183.3596448899998</v>
      </c>
      <c r="P201" s="33">
        <v>1189.03938788</v>
      </c>
      <c r="Q201" s="33">
        <v>1193.0632719</v>
      </c>
      <c r="R201" s="33">
        <v>1180.8741848999998</v>
      </c>
      <c r="S201" s="33">
        <v>1160.1171525499999</v>
      </c>
      <c r="T201" s="33">
        <v>1138.80844247</v>
      </c>
      <c r="U201" s="33">
        <v>1144.0785130899999</v>
      </c>
      <c r="V201" s="33">
        <v>1155.6361617799998</v>
      </c>
      <c r="W201" s="33">
        <v>1178.08108139</v>
      </c>
      <c r="X201" s="33">
        <v>1183.68828029</v>
      </c>
      <c r="Y201" s="33">
        <v>1211.53531086</v>
      </c>
    </row>
    <row r="202" spans="1:25" x14ac:dyDescent="0.2">
      <c r="A202" s="32">
        <v>17</v>
      </c>
      <c r="B202" s="33">
        <v>1182.91782827</v>
      </c>
      <c r="C202" s="33">
        <v>1217.3910811599999</v>
      </c>
      <c r="D202" s="33">
        <v>1238.70436159</v>
      </c>
      <c r="E202" s="33">
        <v>1262.24281494</v>
      </c>
      <c r="F202" s="33">
        <v>1277.58084102</v>
      </c>
      <c r="G202" s="33">
        <v>1271.99578655</v>
      </c>
      <c r="H202" s="33">
        <v>1253.2652460199999</v>
      </c>
      <c r="I202" s="33">
        <v>1241.27467804</v>
      </c>
      <c r="J202" s="33">
        <v>1201.3375985499999</v>
      </c>
      <c r="K202" s="33">
        <v>1182.50481513</v>
      </c>
      <c r="L202" s="33">
        <v>1169.6290773199999</v>
      </c>
      <c r="M202" s="33">
        <v>1164.34492529</v>
      </c>
      <c r="N202" s="33">
        <v>1171.8933489599999</v>
      </c>
      <c r="O202" s="33">
        <v>1186.46722555</v>
      </c>
      <c r="P202" s="33">
        <v>1197.4210302699998</v>
      </c>
      <c r="Q202" s="33">
        <v>1208.5007437899999</v>
      </c>
      <c r="R202" s="33">
        <v>1196.35238716</v>
      </c>
      <c r="S202" s="33">
        <v>1170.99922277</v>
      </c>
      <c r="T202" s="33">
        <v>1149.86904837</v>
      </c>
      <c r="U202" s="33">
        <v>1147.7116850899999</v>
      </c>
      <c r="V202" s="33">
        <v>1153.2660423299999</v>
      </c>
      <c r="W202" s="33">
        <v>1170.9408156499999</v>
      </c>
      <c r="X202" s="33">
        <v>1184.32009943</v>
      </c>
      <c r="Y202" s="33">
        <v>1211.0794011099999</v>
      </c>
    </row>
    <row r="203" spans="1:25" x14ac:dyDescent="0.2">
      <c r="A203" s="32">
        <v>18</v>
      </c>
      <c r="B203" s="33">
        <v>1234.7721944499999</v>
      </c>
      <c r="C203" s="33">
        <v>1269.7173940099999</v>
      </c>
      <c r="D203" s="33">
        <v>1280.2504679799999</v>
      </c>
      <c r="E203" s="33">
        <v>1286.2269896799999</v>
      </c>
      <c r="F203" s="33">
        <v>1302.4137591599999</v>
      </c>
      <c r="G203" s="33">
        <v>1286.9720902199999</v>
      </c>
      <c r="H203" s="33">
        <v>1271.7352373900001</v>
      </c>
      <c r="I203" s="33">
        <v>1244.1937555099998</v>
      </c>
      <c r="J203" s="33">
        <v>1206.67359687</v>
      </c>
      <c r="K203" s="33">
        <v>1193.1847832399999</v>
      </c>
      <c r="L203" s="33">
        <v>1197.68515325</v>
      </c>
      <c r="M203" s="33">
        <v>1196.8993024699998</v>
      </c>
      <c r="N203" s="33">
        <v>1197.78049764</v>
      </c>
      <c r="O203" s="33">
        <v>1217.20904713</v>
      </c>
      <c r="P203" s="33">
        <v>1232.27274605</v>
      </c>
      <c r="Q203" s="33">
        <v>1217.59762043</v>
      </c>
      <c r="R203" s="33">
        <v>1208.1677728899999</v>
      </c>
      <c r="S203" s="33">
        <v>1195.45642542</v>
      </c>
      <c r="T203" s="33">
        <v>1179.62650794</v>
      </c>
      <c r="U203" s="33">
        <v>1181.3628402999998</v>
      </c>
      <c r="V203" s="33">
        <v>1187.3537803499999</v>
      </c>
      <c r="W203" s="33">
        <v>1205.32030607</v>
      </c>
      <c r="X203" s="33">
        <v>1215.04732747</v>
      </c>
      <c r="Y203" s="33">
        <v>1237.4419915999999</v>
      </c>
    </row>
    <row r="204" spans="1:25" x14ac:dyDescent="0.2">
      <c r="A204" s="32">
        <v>19</v>
      </c>
      <c r="B204" s="33">
        <v>1235.52051833</v>
      </c>
      <c r="C204" s="33">
        <v>1262.79593961</v>
      </c>
      <c r="D204" s="33">
        <v>1283.6918416999999</v>
      </c>
      <c r="E204" s="33">
        <v>1266.8381493899999</v>
      </c>
      <c r="F204" s="33">
        <v>1265.54813248</v>
      </c>
      <c r="G204" s="33">
        <v>1240.28486916</v>
      </c>
      <c r="H204" s="33">
        <v>1196.8282000300001</v>
      </c>
      <c r="I204" s="33">
        <v>1167.64814247</v>
      </c>
      <c r="J204" s="33">
        <v>1145.3320823099998</v>
      </c>
      <c r="K204" s="33">
        <v>1138.7844089599998</v>
      </c>
      <c r="L204" s="33">
        <v>1129.89450407</v>
      </c>
      <c r="M204" s="33">
        <v>1135.13566958</v>
      </c>
      <c r="N204" s="33">
        <v>1139.8874668399999</v>
      </c>
      <c r="O204" s="33">
        <v>1155.2156761000001</v>
      </c>
      <c r="P204" s="33">
        <v>1167.27774985</v>
      </c>
      <c r="Q204" s="33">
        <v>1174.79282238</v>
      </c>
      <c r="R204" s="33">
        <v>1167.25194655</v>
      </c>
      <c r="S204" s="33">
        <v>1156.5377109000001</v>
      </c>
      <c r="T204" s="33">
        <v>1136.7574856299998</v>
      </c>
      <c r="U204" s="33">
        <v>1138.23539114</v>
      </c>
      <c r="V204" s="33">
        <v>1148.7403744799999</v>
      </c>
      <c r="W204" s="33">
        <v>1162.8502509899999</v>
      </c>
      <c r="X204" s="33">
        <v>1167.97462554</v>
      </c>
      <c r="Y204" s="33">
        <v>1190.1376669599999</v>
      </c>
    </row>
    <row r="205" spans="1:25" x14ac:dyDescent="0.2">
      <c r="A205" s="32">
        <v>20</v>
      </c>
      <c r="B205" s="33">
        <v>1173.8184450899998</v>
      </c>
      <c r="C205" s="33">
        <v>1212.47205721</v>
      </c>
      <c r="D205" s="33">
        <v>1230.1240572699999</v>
      </c>
      <c r="E205" s="33">
        <v>1233.0400366199999</v>
      </c>
      <c r="F205" s="33">
        <v>1239.5102685899999</v>
      </c>
      <c r="G205" s="33">
        <v>1225.05065094</v>
      </c>
      <c r="H205" s="33">
        <v>1192.69802779</v>
      </c>
      <c r="I205" s="33">
        <v>1171.6826493899998</v>
      </c>
      <c r="J205" s="33">
        <v>1151.9343390899999</v>
      </c>
      <c r="K205" s="33">
        <v>1142.34925871</v>
      </c>
      <c r="L205" s="33">
        <v>1135.07301254</v>
      </c>
      <c r="M205" s="33">
        <v>1143.5982630200001</v>
      </c>
      <c r="N205" s="33">
        <v>1155.1221170899998</v>
      </c>
      <c r="O205" s="33">
        <v>1170.6389257400001</v>
      </c>
      <c r="P205" s="33">
        <v>1184.1052208799999</v>
      </c>
      <c r="Q205" s="33">
        <v>1193.56536794</v>
      </c>
      <c r="R205" s="33">
        <v>1182.5306068699999</v>
      </c>
      <c r="S205" s="33">
        <v>1169.76499577</v>
      </c>
      <c r="T205" s="33">
        <v>1149.8156496199999</v>
      </c>
      <c r="U205" s="33">
        <v>1146.3367053799998</v>
      </c>
      <c r="V205" s="33">
        <v>1154.84117864</v>
      </c>
      <c r="W205" s="33">
        <v>1169.0778750999998</v>
      </c>
      <c r="X205" s="33">
        <v>1172.1016204499999</v>
      </c>
      <c r="Y205" s="33">
        <v>1195.34133367</v>
      </c>
    </row>
    <row r="206" spans="1:25" x14ac:dyDescent="0.2">
      <c r="A206" s="32">
        <v>21</v>
      </c>
      <c r="B206" s="33">
        <v>1171.05112659</v>
      </c>
      <c r="C206" s="33">
        <v>1223.7741371299999</v>
      </c>
      <c r="D206" s="33">
        <v>1251.7981544499999</v>
      </c>
      <c r="E206" s="33">
        <v>1256.47700779</v>
      </c>
      <c r="F206" s="33">
        <v>1254.7107667999999</v>
      </c>
      <c r="G206" s="33">
        <v>1229.7964268000001</v>
      </c>
      <c r="H206" s="33">
        <v>1190.6593081999999</v>
      </c>
      <c r="I206" s="33">
        <v>1172.06042581</v>
      </c>
      <c r="J206" s="33">
        <v>1146.44379321</v>
      </c>
      <c r="K206" s="33">
        <v>1141.3359481399998</v>
      </c>
      <c r="L206" s="33">
        <v>1137.4184287399999</v>
      </c>
      <c r="M206" s="33">
        <v>1141.1832007200001</v>
      </c>
      <c r="N206" s="33">
        <v>1151.2957831199999</v>
      </c>
      <c r="O206" s="33">
        <v>1168.3033137799998</v>
      </c>
      <c r="P206" s="33">
        <v>1182.5571971899999</v>
      </c>
      <c r="Q206" s="33">
        <v>1184.8324489900001</v>
      </c>
      <c r="R206" s="33">
        <v>1172.00880633</v>
      </c>
      <c r="S206" s="33">
        <v>1146.8278193000001</v>
      </c>
      <c r="T206" s="33">
        <v>1141.5181787399999</v>
      </c>
      <c r="U206" s="33">
        <v>1141.351852</v>
      </c>
      <c r="V206" s="33">
        <v>1145.7181440099998</v>
      </c>
      <c r="W206" s="33">
        <v>1165.2090058499998</v>
      </c>
      <c r="X206" s="33">
        <v>1173.18024186</v>
      </c>
      <c r="Y206" s="33">
        <v>1196.1473721399998</v>
      </c>
    </row>
    <row r="207" spans="1:25" x14ac:dyDescent="0.2">
      <c r="A207" s="32">
        <v>22</v>
      </c>
      <c r="B207" s="33">
        <v>1169.67622914</v>
      </c>
      <c r="C207" s="33">
        <v>1204.2003915099999</v>
      </c>
      <c r="D207" s="33">
        <v>1245.2992153499999</v>
      </c>
      <c r="E207" s="33">
        <v>1262.0086653199999</v>
      </c>
      <c r="F207" s="33">
        <v>1275.81298625</v>
      </c>
      <c r="G207" s="33">
        <v>1257.9662995399999</v>
      </c>
      <c r="H207" s="33">
        <v>1217.69982534</v>
      </c>
      <c r="I207" s="33">
        <v>1186.8222998900001</v>
      </c>
      <c r="J207" s="33">
        <v>1159.4485879399999</v>
      </c>
      <c r="K207" s="33">
        <v>1149.0108821099998</v>
      </c>
      <c r="L207" s="33">
        <v>1143.8338853599998</v>
      </c>
      <c r="M207" s="33">
        <v>1148.1064195700001</v>
      </c>
      <c r="N207" s="33">
        <v>1155.8382282399998</v>
      </c>
      <c r="O207" s="33">
        <v>1184.0183610499998</v>
      </c>
      <c r="P207" s="33">
        <v>1192.2910938699999</v>
      </c>
      <c r="Q207" s="33">
        <v>1198.7769787299999</v>
      </c>
      <c r="R207" s="33">
        <v>1185.88513835</v>
      </c>
      <c r="S207" s="33">
        <v>1169.6138384699998</v>
      </c>
      <c r="T207" s="33">
        <v>1148.6769534099999</v>
      </c>
      <c r="U207" s="33">
        <v>1148.87726355</v>
      </c>
      <c r="V207" s="33">
        <v>1158.0665208299999</v>
      </c>
      <c r="W207" s="33">
        <v>1176.00230154</v>
      </c>
      <c r="X207" s="33">
        <v>1185.8857752099998</v>
      </c>
      <c r="Y207" s="33">
        <v>1206.9673336799999</v>
      </c>
    </row>
    <row r="208" spans="1:25" x14ac:dyDescent="0.2">
      <c r="A208" s="32">
        <v>23</v>
      </c>
      <c r="B208" s="33">
        <v>1215.9805920899998</v>
      </c>
      <c r="C208" s="33">
        <v>1230.2099527599999</v>
      </c>
      <c r="D208" s="33">
        <v>1252.66484274</v>
      </c>
      <c r="E208" s="33">
        <v>1260.73160108</v>
      </c>
      <c r="F208" s="33">
        <v>1267.79445007</v>
      </c>
      <c r="G208" s="33">
        <v>1257.17902267</v>
      </c>
      <c r="H208" s="33">
        <v>1236.5523996099998</v>
      </c>
      <c r="I208" s="33">
        <v>1222.6497369399999</v>
      </c>
      <c r="J208" s="33">
        <v>1183.2432103000001</v>
      </c>
      <c r="K208" s="33">
        <v>1147.66142457</v>
      </c>
      <c r="L208" s="33">
        <v>1133.61861428</v>
      </c>
      <c r="M208" s="33">
        <v>1137.0503427799999</v>
      </c>
      <c r="N208" s="33">
        <v>1146.45757523</v>
      </c>
      <c r="O208" s="33">
        <v>1158.57103082</v>
      </c>
      <c r="P208" s="33">
        <v>1188.5658575699999</v>
      </c>
      <c r="Q208" s="33">
        <v>1198.1588483999999</v>
      </c>
      <c r="R208" s="33">
        <v>1188.4724642199999</v>
      </c>
      <c r="S208" s="33">
        <v>1167.86316431</v>
      </c>
      <c r="T208" s="33">
        <v>1140.0880997199999</v>
      </c>
      <c r="U208" s="33">
        <v>1138.1633995899999</v>
      </c>
      <c r="V208" s="33">
        <v>1151.0990268800001</v>
      </c>
      <c r="W208" s="33">
        <v>1168.1313934899999</v>
      </c>
      <c r="X208" s="33">
        <v>1173.6016833599999</v>
      </c>
      <c r="Y208" s="33">
        <v>1194.0178856399998</v>
      </c>
    </row>
    <row r="209" spans="1:25" x14ac:dyDescent="0.2">
      <c r="A209" s="32">
        <v>24</v>
      </c>
      <c r="B209" s="33">
        <v>1191.98243546</v>
      </c>
      <c r="C209" s="33">
        <v>1226.0411863899999</v>
      </c>
      <c r="D209" s="33">
        <v>1242.4058662099999</v>
      </c>
      <c r="E209" s="33">
        <v>1249.1421523399999</v>
      </c>
      <c r="F209" s="33">
        <v>1266.0562029999999</v>
      </c>
      <c r="G209" s="33">
        <v>1255.5499141499999</v>
      </c>
      <c r="H209" s="33">
        <v>1236.6560146299998</v>
      </c>
      <c r="I209" s="33">
        <v>1221.8616841399999</v>
      </c>
      <c r="J209" s="33">
        <v>1186.1567726600001</v>
      </c>
      <c r="K209" s="33">
        <v>1151.3668740200001</v>
      </c>
      <c r="L209" s="33">
        <v>1135.8788516</v>
      </c>
      <c r="M209" s="33">
        <v>1140.9458824799999</v>
      </c>
      <c r="N209" s="33">
        <v>1150.3784508899998</v>
      </c>
      <c r="O209" s="33">
        <v>1169.0835970099999</v>
      </c>
      <c r="P209" s="33">
        <v>1204.77697954</v>
      </c>
      <c r="Q209" s="33">
        <v>1212.46946082</v>
      </c>
      <c r="R209" s="33">
        <v>1196.8723767399999</v>
      </c>
      <c r="S209" s="33">
        <v>1175.64383645</v>
      </c>
      <c r="T209" s="33">
        <v>1133.98845474</v>
      </c>
      <c r="U209" s="33">
        <v>1128.15312733</v>
      </c>
      <c r="V209" s="33">
        <v>1126.3737721299999</v>
      </c>
      <c r="W209" s="33">
        <v>1143.6622241299999</v>
      </c>
      <c r="X209" s="33">
        <v>1165.9813358500001</v>
      </c>
      <c r="Y209" s="33">
        <v>1187.15755046</v>
      </c>
    </row>
    <row r="210" spans="1:25" x14ac:dyDescent="0.2">
      <c r="A210" s="32">
        <v>25</v>
      </c>
      <c r="B210" s="33">
        <v>1202.3074271599999</v>
      </c>
      <c r="C210" s="33">
        <v>1229.39878103</v>
      </c>
      <c r="D210" s="33">
        <v>1243.4560362699999</v>
      </c>
      <c r="E210" s="33">
        <v>1255.72440334</v>
      </c>
      <c r="F210" s="33">
        <v>1272.69776993</v>
      </c>
      <c r="G210" s="33">
        <v>1256.79584755</v>
      </c>
      <c r="H210" s="33">
        <v>1221.3199800800001</v>
      </c>
      <c r="I210" s="33">
        <v>1195.7909513899999</v>
      </c>
      <c r="J210" s="33">
        <v>1167.2072326</v>
      </c>
      <c r="K210" s="33">
        <v>1162.83253455</v>
      </c>
      <c r="L210" s="33">
        <v>1150.6941938599998</v>
      </c>
      <c r="M210" s="33">
        <v>1155.3458145899999</v>
      </c>
      <c r="N210" s="33">
        <v>1161.5715360899999</v>
      </c>
      <c r="O210" s="33">
        <v>1168.1103773099999</v>
      </c>
      <c r="P210" s="33">
        <v>1170.0802013</v>
      </c>
      <c r="Q210" s="33">
        <v>1171.58735327</v>
      </c>
      <c r="R210" s="33">
        <v>1171.2797394300001</v>
      </c>
      <c r="S210" s="33">
        <v>1164.71161966</v>
      </c>
      <c r="T210" s="33">
        <v>1141.3833021199998</v>
      </c>
      <c r="U210" s="33">
        <v>1141.36762327</v>
      </c>
      <c r="V210" s="33">
        <v>1153.4400832199999</v>
      </c>
      <c r="W210" s="33">
        <v>1162.2614789899999</v>
      </c>
      <c r="X210" s="33">
        <v>1167.50235157</v>
      </c>
      <c r="Y210" s="33">
        <v>1185.36496259</v>
      </c>
    </row>
    <row r="211" spans="1:25" x14ac:dyDescent="0.2">
      <c r="A211" s="32">
        <v>26</v>
      </c>
      <c r="B211" s="33">
        <v>1226.7264352</v>
      </c>
      <c r="C211" s="33">
        <v>1250.1608716999999</v>
      </c>
      <c r="D211" s="33">
        <v>1257.90532788</v>
      </c>
      <c r="E211" s="33">
        <v>1261.38062294</v>
      </c>
      <c r="F211" s="33">
        <v>1272.20428038</v>
      </c>
      <c r="G211" s="33">
        <v>1256.4836000799999</v>
      </c>
      <c r="H211" s="33">
        <v>1220.18626195</v>
      </c>
      <c r="I211" s="33">
        <v>1177.7062300799998</v>
      </c>
      <c r="J211" s="33">
        <v>1152.89932183</v>
      </c>
      <c r="K211" s="33">
        <v>1147.39925604</v>
      </c>
      <c r="L211" s="33">
        <v>1140.9172060000001</v>
      </c>
      <c r="M211" s="33">
        <v>1148.0925712899998</v>
      </c>
      <c r="N211" s="33">
        <v>1151.2657341499998</v>
      </c>
      <c r="O211" s="33">
        <v>1158.8583327599999</v>
      </c>
      <c r="P211" s="33">
        <v>1165.1398069500001</v>
      </c>
      <c r="Q211" s="33">
        <v>1163.87708845</v>
      </c>
      <c r="R211" s="33">
        <v>1153.19068077</v>
      </c>
      <c r="S211" s="33">
        <v>1149.21395876</v>
      </c>
      <c r="T211" s="33">
        <v>1138.2871643599999</v>
      </c>
      <c r="U211" s="33">
        <v>1140.27957709</v>
      </c>
      <c r="V211" s="33">
        <v>1152.01432325</v>
      </c>
      <c r="W211" s="33">
        <v>1174.7840366299999</v>
      </c>
      <c r="X211" s="33">
        <v>1183.5086305099999</v>
      </c>
      <c r="Y211" s="33">
        <v>1201.1213745699999</v>
      </c>
    </row>
    <row r="212" spans="1:25" x14ac:dyDescent="0.2">
      <c r="A212" s="32">
        <v>27</v>
      </c>
      <c r="B212" s="33">
        <v>1213.87399364</v>
      </c>
      <c r="C212" s="33">
        <v>1234.9788967699999</v>
      </c>
      <c r="D212" s="33">
        <v>1248.5901001899999</v>
      </c>
      <c r="E212" s="33">
        <v>1255.8485381999999</v>
      </c>
      <c r="F212" s="33">
        <v>1265.9356806999999</v>
      </c>
      <c r="G212" s="33">
        <v>1248.8722765299999</v>
      </c>
      <c r="H212" s="33">
        <v>1215.8952284299999</v>
      </c>
      <c r="I212" s="33">
        <v>1192.6014213899998</v>
      </c>
      <c r="J212" s="33">
        <v>1163.8794646199999</v>
      </c>
      <c r="K212" s="33">
        <v>1152.4452107799998</v>
      </c>
      <c r="L212" s="33">
        <v>1144.8727710799999</v>
      </c>
      <c r="M212" s="33">
        <v>1155.0491562699999</v>
      </c>
      <c r="N212" s="33">
        <v>1160.7081097</v>
      </c>
      <c r="O212" s="33">
        <v>1174.3730966600001</v>
      </c>
      <c r="P212" s="33">
        <v>1183.5222975299998</v>
      </c>
      <c r="Q212" s="33">
        <v>1190.8351716899999</v>
      </c>
      <c r="R212" s="33">
        <v>1180.9957942199999</v>
      </c>
      <c r="S212" s="33">
        <v>1167.27956178</v>
      </c>
      <c r="T212" s="33">
        <v>1135.6488486200001</v>
      </c>
      <c r="U212" s="33">
        <v>1136.4132947899998</v>
      </c>
      <c r="V212" s="33">
        <v>1146.1455707800001</v>
      </c>
      <c r="W212" s="33">
        <v>1166.0433066599999</v>
      </c>
      <c r="X212" s="33">
        <v>1172.24101774</v>
      </c>
      <c r="Y212" s="33">
        <v>1195.88897972</v>
      </c>
    </row>
    <row r="213" spans="1:25" x14ac:dyDescent="0.2">
      <c r="A213" s="32">
        <v>28</v>
      </c>
      <c r="B213" s="33">
        <v>1179.5931390599999</v>
      </c>
      <c r="C213" s="33">
        <v>1231.0873867299999</v>
      </c>
      <c r="D213" s="33">
        <v>1262.4572344199998</v>
      </c>
      <c r="E213" s="33">
        <v>1266.49129204</v>
      </c>
      <c r="F213" s="33">
        <v>1276.00644562</v>
      </c>
      <c r="G213" s="33">
        <v>1262.25034598</v>
      </c>
      <c r="H213" s="33">
        <v>1226.5222313199999</v>
      </c>
      <c r="I213" s="33">
        <v>1204.23859479</v>
      </c>
      <c r="J213" s="33">
        <v>1186.74791551</v>
      </c>
      <c r="K213" s="33">
        <v>1176.14779507</v>
      </c>
      <c r="L213" s="33">
        <v>1171.4715600099998</v>
      </c>
      <c r="M213" s="33">
        <v>1178.7767117999999</v>
      </c>
      <c r="N213" s="33">
        <v>1184.0419758099999</v>
      </c>
      <c r="O213" s="33">
        <v>1174.88523184</v>
      </c>
      <c r="P213" s="33">
        <v>1179.7332815300001</v>
      </c>
      <c r="Q213" s="33">
        <v>1182.6063102600001</v>
      </c>
      <c r="R213" s="33">
        <v>1178.41623394</v>
      </c>
      <c r="S213" s="33">
        <v>1168.37295346</v>
      </c>
      <c r="T213" s="33">
        <v>1145.8669641699998</v>
      </c>
      <c r="U213" s="33">
        <v>1146.45584431</v>
      </c>
      <c r="V213" s="33">
        <v>1154.6238707699999</v>
      </c>
      <c r="W213" s="33">
        <v>1166.4905694399999</v>
      </c>
      <c r="X213" s="33">
        <v>1165.8199957100001</v>
      </c>
      <c r="Y213" s="33">
        <v>1185.87542695</v>
      </c>
    </row>
    <row r="214" spans="1:25" x14ac:dyDescent="0.2">
      <c r="A214" s="32">
        <v>29</v>
      </c>
      <c r="B214" s="33">
        <v>1172.8595650100001</v>
      </c>
      <c r="C214" s="33">
        <v>1199.95224865</v>
      </c>
      <c r="D214" s="33">
        <v>1212.5539512099999</v>
      </c>
      <c r="E214" s="33">
        <v>1201.7237308199999</v>
      </c>
      <c r="F214" s="33">
        <v>1198.66055925</v>
      </c>
      <c r="G214" s="33">
        <v>1190.6427278000001</v>
      </c>
      <c r="H214" s="33">
        <v>1160.60119089</v>
      </c>
      <c r="I214" s="33">
        <v>1125.02029677</v>
      </c>
      <c r="J214" s="33">
        <v>1119.0780173200001</v>
      </c>
      <c r="K214" s="33">
        <v>1109.9189106700001</v>
      </c>
      <c r="L214" s="33">
        <v>1112.0423224000001</v>
      </c>
      <c r="M214" s="33">
        <v>1139.3613207899998</v>
      </c>
      <c r="N214" s="33">
        <v>1145.3992601299999</v>
      </c>
      <c r="O214" s="33">
        <v>1152.0024011800001</v>
      </c>
      <c r="P214" s="33">
        <v>1158.2842644799998</v>
      </c>
      <c r="Q214" s="33">
        <v>1154.15856824</v>
      </c>
      <c r="R214" s="33">
        <v>1125.86507977</v>
      </c>
      <c r="S214" s="33">
        <v>1137.2728257199999</v>
      </c>
      <c r="T214" s="33">
        <v>1123.1212768400001</v>
      </c>
      <c r="U214" s="33">
        <v>1123.62829994</v>
      </c>
      <c r="V214" s="33">
        <v>1138.8902849599999</v>
      </c>
      <c r="W214" s="33">
        <v>1151.6123831</v>
      </c>
      <c r="X214" s="33">
        <v>1151.83645282</v>
      </c>
      <c r="Y214" s="33">
        <v>1160.7974984</v>
      </c>
    </row>
    <row r="215" spans="1:25" x14ac:dyDescent="0.2">
      <c r="A215" s="32">
        <v>30</v>
      </c>
      <c r="B215" s="33">
        <v>1152.87639528</v>
      </c>
      <c r="C215" s="33">
        <v>1185.71219062</v>
      </c>
      <c r="D215" s="33">
        <v>1203.1830064799999</v>
      </c>
      <c r="E215" s="33">
        <v>1208.19528468</v>
      </c>
      <c r="F215" s="33">
        <v>1221.67556446</v>
      </c>
      <c r="G215" s="33">
        <v>1217.35400364</v>
      </c>
      <c r="H215" s="33">
        <v>1206.1224176999999</v>
      </c>
      <c r="I215" s="33">
        <v>1183.9929689199998</v>
      </c>
      <c r="J215" s="33">
        <v>1167.2019240899999</v>
      </c>
      <c r="K215" s="33">
        <v>1149.8696518199999</v>
      </c>
      <c r="L215" s="33">
        <v>1135.2257717499999</v>
      </c>
      <c r="M215" s="33">
        <v>1136.90239535</v>
      </c>
      <c r="N215" s="33">
        <v>1135.4096912099999</v>
      </c>
      <c r="O215" s="33">
        <v>1139.2994413599999</v>
      </c>
      <c r="P215" s="33">
        <v>1157.26497311</v>
      </c>
      <c r="Q215" s="33">
        <v>1164.5777212399998</v>
      </c>
      <c r="R215" s="33">
        <v>1148.34620249</v>
      </c>
      <c r="S215" s="33">
        <v>1140.0058046499998</v>
      </c>
      <c r="T215" s="33">
        <v>1128.57416425</v>
      </c>
      <c r="U215" s="33">
        <v>1124.09920969</v>
      </c>
      <c r="V215" s="33">
        <v>1142.0799018099999</v>
      </c>
      <c r="W215" s="33">
        <v>1148.5449026000001</v>
      </c>
      <c r="X215" s="33">
        <v>1163.5552971100001</v>
      </c>
      <c r="Y215" s="33">
        <v>1185.7267002599999</v>
      </c>
    </row>
    <row r="216" spans="1:25" x14ac:dyDescent="0.2">
      <c r="A216" s="32">
        <v>31</v>
      </c>
      <c r="B216" s="33">
        <v>1139.2728037100001</v>
      </c>
      <c r="C216" s="33">
        <v>1173.9214819499998</v>
      </c>
      <c r="D216" s="33">
        <v>1189.96491737</v>
      </c>
      <c r="E216" s="33">
        <v>1196.8800608199999</v>
      </c>
      <c r="F216" s="33">
        <v>1214.9547754499999</v>
      </c>
      <c r="G216" s="33">
        <v>1205.7204206399999</v>
      </c>
      <c r="H216" s="33">
        <v>1196.2892094399999</v>
      </c>
      <c r="I216" s="33">
        <v>1189.0952540200001</v>
      </c>
      <c r="J216" s="33">
        <v>1171.12919229</v>
      </c>
      <c r="K216" s="33">
        <v>1151.0980924199998</v>
      </c>
      <c r="L216" s="33">
        <v>1136.4437449100001</v>
      </c>
      <c r="M216" s="33">
        <v>1140.96161884</v>
      </c>
      <c r="N216" s="33">
        <v>1137.14915576</v>
      </c>
      <c r="O216" s="33">
        <v>1132.53503864</v>
      </c>
      <c r="P216" s="33">
        <v>1129.9048118199998</v>
      </c>
      <c r="Q216" s="33">
        <v>1134.8811755299998</v>
      </c>
      <c r="R216" s="33">
        <v>1147.7489747099999</v>
      </c>
      <c r="S216" s="33">
        <v>1166.9515559199999</v>
      </c>
      <c r="T216" s="33">
        <v>1179.2508173199999</v>
      </c>
      <c r="U216" s="33">
        <v>1180.4746358499999</v>
      </c>
      <c r="V216" s="33">
        <v>1172.40835883</v>
      </c>
      <c r="W216" s="33">
        <v>1166.9941653599999</v>
      </c>
      <c r="X216" s="33">
        <v>1156.9456419099999</v>
      </c>
      <c r="Y216" s="33">
        <v>1152.9581091199998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147.31001043000001</v>
      </c>
      <c r="C221" s="33">
        <v>150.72275263</v>
      </c>
      <c r="D221" s="33">
        <v>146.64129105999999</v>
      </c>
      <c r="E221" s="33">
        <v>146.74916604000001</v>
      </c>
      <c r="F221" s="33">
        <v>144.32220183000001</v>
      </c>
      <c r="G221" s="33">
        <v>144.91879881</v>
      </c>
      <c r="H221" s="33">
        <v>149.03502796999999</v>
      </c>
      <c r="I221" s="33">
        <v>148.01977539999999</v>
      </c>
      <c r="J221" s="33">
        <v>147.37320206999999</v>
      </c>
      <c r="K221" s="33">
        <v>144.79358117999999</v>
      </c>
      <c r="L221" s="33">
        <v>143.09190845000001</v>
      </c>
      <c r="M221" s="33">
        <v>141.93115130999999</v>
      </c>
      <c r="N221" s="33">
        <v>143.02648636000001</v>
      </c>
      <c r="O221" s="33">
        <v>143.34910678</v>
      </c>
      <c r="P221" s="33">
        <v>146.61751318</v>
      </c>
      <c r="Q221" s="33">
        <v>146.51020449000001</v>
      </c>
      <c r="R221" s="33">
        <v>143.42826019</v>
      </c>
      <c r="S221" s="33">
        <v>140.53764667999999</v>
      </c>
      <c r="T221" s="33">
        <v>138.96992452999999</v>
      </c>
      <c r="U221" s="33">
        <v>137.83456826</v>
      </c>
      <c r="V221" s="33">
        <v>136.59330872000001</v>
      </c>
      <c r="W221" s="33">
        <v>138.27361639</v>
      </c>
      <c r="X221" s="33">
        <v>140.03814854000001</v>
      </c>
      <c r="Y221" s="33">
        <v>140.51634192</v>
      </c>
    </row>
    <row r="222" spans="1:25" x14ac:dyDescent="0.2">
      <c r="A222" s="32">
        <v>2</v>
      </c>
      <c r="B222" s="33">
        <v>145.72913907</v>
      </c>
      <c r="C222" s="33">
        <v>148.58027716000001</v>
      </c>
      <c r="D222" s="33">
        <v>150.46567607</v>
      </c>
      <c r="E222" s="33">
        <v>154.26827358</v>
      </c>
      <c r="F222" s="33">
        <v>151.59809011999999</v>
      </c>
      <c r="G222" s="33">
        <v>151.44444300999999</v>
      </c>
      <c r="H222" s="33">
        <v>154.14414600999999</v>
      </c>
      <c r="I222" s="33">
        <v>152.17114039000001</v>
      </c>
      <c r="J222" s="33">
        <v>149.65106452000001</v>
      </c>
      <c r="K222" s="33">
        <v>146.38371229000001</v>
      </c>
      <c r="L222" s="33">
        <v>143.78368441000001</v>
      </c>
      <c r="M222" s="33">
        <v>137.90874679999999</v>
      </c>
      <c r="N222" s="33">
        <v>139.54689386000001</v>
      </c>
      <c r="O222" s="33">
        <v>141.40483861999999</v>
      </c>
      <c r="P222" s="33">
        <v>142.28385014</v>
      </c>
      <c r="Q222" s="33">
        <v>142.18907777000001</v>
      </c>
      <c r="R222" s="33">
        <v>140.05332379999999</v>
      </c>
      <c r="S222" s="33">
        <v>141.20227822000001</v>
      </c>
      <c r="T222" s="33">
        <v>139.35488953000001</v>
      </c>
      <c r="U222" s="33">
        <v>138.40256012</v>
      </c>
      <c r="V222" s="33">
        <v>139.0108137</v>
      </c>
      <c r="W222" s="33">
        <v>140.65905588999999</v>
      </c>
      <c r="X222" s="33">
        <v>141.50788535000001</v>
      </c>
      <c r="Y222" s="33">
        <v>142.83966444000001</v>
      </c>
    </row>
    <row r="223" spans="1:25" x14ac:dyDescent="0.2">
      <c r="A223" s="32">
        <v>3</v>
      </c>
      <c r="B223" s="33">
        <v>141.69319107000001</v>
      </c>
      <c r="C223" s="33">
        <v>143.54701643000001</v>
      </c>
      <c r="D223" s="33">
        <v>144.91507576999999</v>
      </c>
      <c r="E223" s="33">
        <v>147.59225426</v>
      </c>
      <c r="F223" s="33">
        <v>144.79749251999999</v>
      </c>
      <c r="G223" s="33">
        <v>144.42651265999999</v>
      </c>
      <c r="H223" s="33">
        <v>147.87826652999999</v>
      </c>
      <c r="I223" s="33">
        <v>148.42422468999999</v>
      </c>
      <c r="J223" s="33">
        <v>147.86001357999999</v>
      </c>
      <c r="K223" s="33">
        <v>148.02744367</v>
      </c>
      <c r="L223" s="33">
        <v>146.28718602000001</v>
      </c>
      <c r="M223" s="33">
        <v>145.56477168000001</v>
      </c>
      <c r="N223" s="33">
        <v>147.53221496</v>
      </c>
      <c r="O223" s="33">
        <v>149.35697397999999</v>
      </c>
      <c r="P223" s="33">
        <v>151.10295056000001</v>
      </c>
      <c r="Q223" s="33">
        <v>151.63807245999999</v>
      </c>
      <c r="R223" s="33">
        <v>150.45131164</v>
      </c>
      <c r="S223" s="33">
        <v>147.92479778000001</v>
      </c>
      <c r="T223" s="33">
        <v>145.11084033</v>
      </c>
      <c r="U223" s="33">
        <v>145.75127841</v>
      </c>
      <c r="V223" s="33">
        <v>145.78855594999999</v>
      </c>
      <c r="W223" s="33">
        <v>147.07168285</v>
      </c>
      <c r="X223" s="33">
        <v>148.46933361000001</v>
      </c>
      <c r="Y223" s="33">
        <v>149.22182167</v>
      </c>
    </row>
    <row r="224" spans="1:25" x14ac:dyDescent="0.2">
      <c r="A224" s="32">
        <v>4</v>
      </c>
      <c r="B224" s="33">
        <v>151.94760142000001</v>
      </c>
      <c r="C224" s="33">
        <v>154.3050911</v>
      </c>
      <c r="D224" s="33">
        <v>156.43908737999999</v>
      </c>
      <c r="E224" s="33">
        <v>159.92313099</v>
      </c>
      <c r="F224" s="33">
        <v>155.03877983999999</v>
      </c>
      <c r="G224" s="33">
        <v>154.61134472000001</v>
      </c>
      <c r="H224" s="33">
        <v>155.37940406000001</v>
      </c>
      <c r="I224" s="33">
        <v>153.07726645</v>
      </c>
      <c r="J224" s="33">
        <v>149.90927980000001</v>
      </c>
      <c r="K224" s="33">
        <v>145.83441991000001</v>
      </c>
      <c r="L224" s="33">
        <v>144.22126539999999</v>
      </c>
      <c r="M224" s="33">
        <v>143.29834704999999</v>
      </c>
      <c r="N224" s="33">
        <v>146.02597202000001</v>
      </c>
      <c r="O224" s="33">
        <v>147.48033189</v>
      </c>
      <c r="P224" s="33">
        <v>149.04506727</v>
      </c>
      <c r="Q224" s="33">
        <v>149.82281323999999</v>
      </c>
      <c r="R224" s="33">
        <v>147.65880829</v>
      </c>
      <c r="S224" s="33">
        <v>146.15653631000001</v>
      </c>
      <c r="T224" s="33">
        <v>144.10101897000001</v>
      </c>
      <c r="U224" s="33">
        <v>144.81964518000001</v>
      </c>
      <c r="V224" s="33">
        <v>145.02831703999999</v>
      </c>
      <c r="W224" s="33">
        <v>146.41097325999999</v>
      </c>
      <c r="X224" s="33">
        <v>148.93799068000001</v>
      </c>
      <c r="Y224" s="33">
        <v>150.96180097999999</v>
      </c>
    </row>
    <row r="225" spans="1:25" x14ac:dyDescent="0.2">
      <c r="A225" s="32">
        <v>5</v>
      </c>
      <c r="B225" s="33">
        <v>146.28253878000001</v>
      </c>
      <c r="C225" s="33">
        <v>150.66509156999999</v>
      </c>
      <c r="D225" s="33">
        <v>152.51535351999999</v>
      </c>
      <c r="E225" s="33">
        <v>153.44529492999999</v>
      </c>
      <c r="F225" s="33">
        <v>153.79433911999999</v>
      </c>
      <c r="G225" s="33">
        <v>156.98270586999999</v>
      </c>
      <c r="H225" s="33">
        <v>154.74128049999999</v>
      </c>
      <c r="I225" s="33">
        <v>152.37291522999999</v>
      </c>
      <c r="J225" s="33">
        <v>148.77719679</v>
      </c>
      <c r="K225" s="33">
        <v>144.52992799</v>
      </c>
      <c r="L225" s="33">
        <v>141.5567418</v>
      </c>
      <c r="M225" s="33">
        <v>142.55712657999999</v>
      </c>
      <c r="N225" s="33">
        <v>147.31556598</v>
      </c>
      <c r="O225" s="33">
        <v>151.18311374000001</v>
      </c>
      <c r="P225" s="33">
        <v>153.54688246000001</v>
      </c>
      <c r="Q225" s="33">
        <v>154.25618802</v>
      </c>
      <c r="R225" s="33">
        <v>152.42121166999999</v>
      </c>
      <c r="S225" s="33">
        <v>150.72329103000001</v>
      </c>
      <c r="T225" s="33">
        <v>146.12600252999999</v>
      </c>
      <c r="U225" s="33">
        <v>147.11718188</v>
      </c>
      <c r="V225" s="33">
        <v>147.81299863999999</v>
      </c>
      <c r="W225" s="33">
        <v>150.04597742000001</v>
      </c>
      <c r="X225" s="33">
        <v>152.21750187000001</v>
      </c>
      <c r="Y225" s="33">
        <v>154.65685721</v>
      </c>
    </row>
    <row r="226" spans="1:25" x14ac:dyDescent="0.2">
      <c r="A226" s="32">
        <v>6</v>
      </c>
      <c r="B226" s="33">
        <v>153.18725406999999</v>
      </c>
      <c r="C226" s="33">
        <v>157.62457681999999</v>
      </c>
      <c r="D226" s="33">
        <v>161.05494899000001</v>
      </c>
      <c r="E226" s="33">
        <v>162.41289853999999</v>
      </c>
      <c r="F226" s="33">
        <v>164.0112283</v>
      </c>
      <c r="G226" s="33">
        <v>163.54287968</v>
      </c>
      <c r="H226" s="33">
        <v>161.22991026</v>
      </c>
      <c r="I226" s="33">
        <v>157.49539243000001</v>
      </c>
      <c r="J226" s="33">
        <v>151.17727239000001</v>
      </c>
      <c r="K226" s="33">
        <v>145.23043354000001</v>
      </c>
      <c r="L226" s="33">
        <v>143.43721083</v>
      </c>
      <c r="M226" s="33">
        <v>143.97495441000001</v>
      </c>
      <c r="N226" s="33">
        <v>148.04299825000001</v>
      </c>
      <c r="O226" s="33">
        <v>150.43506694999999</v>
      </c>
      <c r="P226" s="33">
        <v>152.04147351</v>
      </c>
      <c r="Q226" s="33">
        <v>152.63022423999999</v>
      </c>
      <c r="R226" s="33">
        <v>150.59251634</v>
      </c>
      <c r="S226" s="33">
        <v>146.88608951000001</v>
      </c>
      <c r="T226" s="33">
        <v>143.16534693</v>
      </c>
      <c r="U226" s="33">
        <v>143.6652369</v>
      </c>
      <c r="V226" s="33">
        <v>144.64519386000001</v>
      </c>
      <c r="W226" s="33">
        <v>146.95406503000001</v>
      </c>
      <c r="X226" s="33">
        <v>149.51013003</v>
      </c>
      <c r="Y226" s="33">
        <v>152.72084964000001</v>
      </c>
    </row>
    <row r="227" spans="1:25" x14ac:dyDescent="0.2">
      <c r="A227" s="32">
        <v>7</v>
      </c>
      <c r="B227" s="33">
        <v>148.72958937999999</v>
      </c>
      <c r="C227" s="33">
        <v>153.52275879999999</v>
      </c>
      <c r="D227" s="33">
        <v>157.60946405000001</v>
      </c>
      <c r="E227" s="33">
        <v>159.10196868</v>
      </c>
      <c r="F227" s="33">
        <v>160.49201789</v>
      </c>
      <c r="G227" s="33">
        <v>159.58046443000001</v>
      </c>
      <c r="H227" s="33">
        <v>157.24789698999999</v>
      </c>
      <c r="I227" s="33">
        <v>153.43955897000001</v>
      </c>
      <c r="J227" s="33">
        <v>149.77458118000001</v>
      </c>
      <c r="K227" s="33">
        <v>146.14379070999999</v>
      </c>
      <c r="L227" s="33">
        <v>143.9137997</v>
      </c>
      <c r="M227" s="33">
        <v>146.04107877999999</v>
      </c>
      <c r="N227" s="33">
        <v>153.01587097000001</v>
      </c>
      <c r="O227" s="33">
        <v>154.10634055</v>
      </c>
      <c r="P227" s="33">
        <v>155.81807666</v>
      </c>
      <c r="Q227" s="33">
        <v>157.38662876999999</v>
      </c>
      <c r="R227" s="33">
        <v>156.93423418</v>
      </c>
      <c r="S227" s="33">
        <v>153.39416469</v>
      </c>
      <c r="T227" s="33">
        <v>149.87915267</v>
      </c>
      <c r="U227" s="33">
        <v>151.19218402000001</v>
      </c>
      <c r="V227" s="33">
        <v>151.04013436</v>
      </c>
      <c r="W227" s="33">
        <v>153.76606140999999</v>
      </c>
      <c r="X227" s="33">
        <v>156.18302385999999</v>
      </c>
      <c r="Y227" s="33">
        <v>159.47318060999999</v>
      </c>
    </row>
    <row r="228" spans="1:25" x14ac:dyDescent="0.2">
      <c r="A228" s="32">
        <v>8</v>
      </c>
      <c r="B228" s="33">
        <v>150.67433516</v>
      </c>
      <c r="C228" s="33">
        <v>156.36919533</v>
      </c>
      <c r="D228" s="33">
        <v>159.88871284999999</v>
      </c>
      <c r="E228" s="33">
        <v>162.33660523</v>
      </c>
      <c r="F228" s="33">
        <v>163.31694432</v>
      </c>
      <c r="G228" s="33">
        <v>162.62929285999999</v>
      </c>
      <c r="H228" s="33">
        <v>159.98234496000001</v>
      </c>
      <c r="I228" s="33">
        <v>162.80553119000001</v>
      </c>
      <c r="J228" s="33">
        <v>158.95534598</v>
      </c>
      <c r="K228" s="33">
        <v>154.63561971999999</v>
      </c>
      <c r="L228" s="33">
        <v>151.62315652000001</v>
      </c>
      <c r="M228" s="33">
        <v>150.06042153999999</v>
      </c>
      <c r="N228" s="33">
        <v>153.33798594000001</v>
      </c>
      <c r="O228" s="33">
        <v>154.86321297000001</v>
      </c>
      <c r="P228" s="33">
        <v>157.00884568999999</v>
      </c>
      <c r="Q228" s="33">
        <v>158.71383157</v>
      </c>
      <c r="R228" s="33">
        <v>157.21384469</v>
      </c>
      <c r="S228" s="33">
        <v>153.20804679</v>
      </c>
      <c r="T228" s="33">
        <v>149.92949048</v>
      </c>
      <c r="U228" s="33">
        <v>150.30943149000001</v>
      </c>
      <c r="V228" s="33">
        <v>151.00440839000001</v>
      </c>
      <c r="W228" s="33">
        <v>153.09237012</v>
      </c>
      <c r="X228" s="33">
        <v>154.85033665</v>
      </c>
      <c r="Y228" s="33">
        <v>157.95442238000001</v>
      </c>
    </row>
    <row r="229" spans="1:25" x14ac:dyDescent="0.2">
      <c r="A229" s="32">
        <v>9</v>
      </c>
      <c r="B229" s="33">
        <v>154.28812391</v>
      </c>
      <c r="C229" s="33">
        <v>158.47430813</v>
      </c>
      <c r="D229" s="33">
        <v>160.91279711999999</v>
      </c>
      <c r="E229" s="33">
        <v>161.97730227</v>
      </c>
      <c r="F229" s="33">
        <v>162.9250256</v>
      </c>
      <c r="G229" s="33">
        <v>162.25096167000001</v>
      </c>
      <c r="H229" s="33">
        <v>160.98049778999999</v>
      </c>
      <c r="I229" s="33">
        <v>157.02766241</v>
      </c>
      <c r="J229" s="33">
        <v>153.49296419000001</v>
      </c>
      <c r="K229" s="33">
        <v>150.45056625000001</v>
      </c>
      <c r="L229" s="33">
        <v>148.34278434000001</v>
      </c>
      <c r="M229" s="33">
        <v>147.61722304</v>
      </c>
      <c r="N229" s="33">
        <v>150.36297752999999</v>
      </c>
      <c r="O229" s="33">
        <v>152.2553834</v>
      </c>
      <c r="P229" s="33">
        <v>153.38493309</v>
      </c>
      <c r="Q229" s="33">
        <v>153.76268526999999</v>
      </c>
      <c r="R229" s="33">
        <v>152.12885709</v>
      </c>
      <c r="S229" s="33">
        <v>149.59773347000001</v>
      </c>
      <c r="T229" s="33">
        <v>146.84027172</v>
      </c>
      <c r="U229" s="33">
        <v>146.89104291999999</v>
      </c>
      <c r="V229" s="33">
        <v>145.90316253</v>
      </c>
      <c r="W229" s="33">
        <v>149.00100504</v>
      </c>
      <c r="X229" s="33">
        <v>151.06476882999999</v>
      </c>
      <c r="Y229" s="33">
        <v>153.22298352999999</v>
      </c>
    </row>
    <row r="230" spans="1:25" x14ac:dyDescent="0.2">
      <c r="A230" s="32">
        <v>10</v>
      </c>
      <c r="B230" s="33">
        <v>152.69595495999999</v>
      </c>
      <c r="C230" s="33">
        <v>157.80465249</v>
      </c>
      <c r="D230" s="33">
        <v>161.2181314</v>
      </c>
      <c r="E230" s="33">
        <v>162.27736254000001</v>
      </c>
      <c r="F230" s="33">
        <v>163.92011038999999</v>
      </c>
      <c r="G230" s="33">
        <v>163.32854091999999</v>
      </c>
      <c r="H230" s="33">
        <v>161.39649811999999</v>
      </c>
      <c r="I230" s="33">
        <v>160.08874003</v>
      </c>
      <c r="J230" s="33">
        <v>158.85936975999999</v>
      </c>
      <c r="K230" s="33">
        <v>154.96760897999999</v>
      </c>
      <c r="L230" s="33">
        <v>150.80723929999999</v>
      </c>
      <c r="M230" s="33">
        <v>150.13366583000001</v>
      </c>
      <c r="N230" s="33">
        <v>152.85389796999999</v>
      </c>
      <c r="O230" s="33">
        <v>154.22667608</v>
      </c>
      <c r="P230" s="33">
        <v>155.72561933</v>
      </c>
      <c r="Q230" s="33">
        <v>156.08513321000001</v>
      </c>
      <c r="R230" s="33">
        <v>153.91704482</v>
      </c>
      <c r="S230" s="33">
        <v>150.07901484999999</v>
      </c>
      <c r="T230" s="33">
        <v>146.20961367000001</v>
      </c>
      <c r="U230" s="33">
        <v>146.93207899000001</v>
      </c>
      <c r="V230" s="33">
        <v>146.32562325999999</v>
      </c>
      <c r="W230" s="33">
        <v>149.81448657999999</v>
      </c>
      <c r="X230" s="33">
        <v>152.71093927000001</v>
      </c>
      <c r="Y230" s="33">
        <v>155.45823762000001</v>
      </c>
    </row>
    <row r="231" spans="1:25" x14ac:dyDescent="0.2">
      <c r="A231" s="32">
        <v>11</v>
      </c>
      <c r="B231" s="33">
        <v>161.17188343000001</v>
      </c>
      <c r="C231" s="33">
        <v>166.95403205</v>
      </c>
      <c r="D231" s="33">
        <v>167.89396474</v>
      </c>
      <c r="E231" s="33">
        <v>167.32192416999999</v>
      </c>
      <c r="F231" s="33">
        <v>167.69562422999999</v>
      </c>
      <c r="G231" s="33">
        <v>168.43097331999999</v>
      </c>
      <c r="H231" s="33">
        <v>167.01045296999999</v>
      </c>
      <c r="I231" s="33">
        <v>160.81766033</v>
      </c>
      <c r="J231" s="33">
        <v>155.34507410000001</v>
      </c>
      <c r="K231" s="33">
        <v>152.94911987</v>
      </c>
      <c r="L231" s="33">
        <v>152.24935893</v>
      </c>
      <c r="M231" s="33">
        <v>153.39880930000001</v>
      </c>
      <c r="N231" s="33">
        <v>154.90086350000001</v>
      </c>
      <c r="O231" s="33">
        <v>156.40678577</v>
      </c>
      <c r="P231" s="33">
        <v>158.18689377999999</v>
      </c>
      <c r="Q231" s="33">
        <v>159.17505435999999</v>
      </c>
      <c r="R231" s="33">
        <v>157.37572757999999</v>
      </c>
      <c r="S231" s="33">
        <v>153.81754801</v>
      </c>
      <c r="T231" s="33">
        <v>149.63358099000001</v>
      </c>
      <c r="U231" s="33">
        <v>149.55899768</v>
      </c>
      <c r="V231" s="33">
        <v>151.64508085</v>
      </c>
      <c r="W231" s="33">
        <v>153.98955552000001</v>
      </c>
      <c r="X231" s="33">
        <v>154.46345693000001</v>
      </c>
      <c r="Y231" s="33">
        <v>157.00457946</v>
      </c>
    </row>
    <row r="232" spans="1:25" x14ac:dyDescent="0.2">
      <c r="A232" s="32">
        <v>12</v>
      </c>
      <c r="B232" s="33">
        <v>152.85018018</v>
      </c>
      <c r="C232" s="33">
        <v>157.80028433000001</v>
      </c>
      <c r="D232" s="33">
        <v>160.3067058</v>
      </c>
      <c r="E232" s="33">
        <v>162.14356126999999</v>
      </c>
      <c r="F232" s="33">
        <v>162.85664747999999</v>
      </c>
      <c r="G232" s="33">
        <v>161.48959987000001</v>
      </c>
      <c r="H232" s="33">
        <v>160.33024488999999</v>
      </c>
      <c r="I232" s="33">
        <v>154.8227335</v>
      </c>
      <c r="J232" s="33">
        <v>149.73357686</v>
      </c>
      <c r="K232" s="33">
        <v>149.47157102</v>
      </c>
      <c r="L232" s="33">
        <v>148.47646254</v>
      </c>
      <c r="M232" s="33">
        <v>149.37400348</v>
      </c>
      <c r="N232" s="33">
        <v>150.27030920000001</v>
      </c>
      <c r="O232" s="33">
        <v>152.15389354999999</v>
      </c>
      <c r="P232" s="33">
        <v>153.51425685000001</v>
      </c>
      <c r="Q232" s="33">
        <v>153.62933013</v>
      </c>
      <c r="R232" s="33">
        <v>152.01478272</v>
      </c>
      <c r="S232" s="33">
        <v>149.12587877999999</v>
      </c>
      <c r="T232" s="33">
        <v>147.29495971</v>
      </c>
      <c r="U232" s="33">
        <v>147.47658372000001</v>
      </c>
      <c r="V232" s="33">
        <v>149.80898119</v>
      </c>
      <c r="W232" s="33">
        <v>152.74125784</v>
      </c>
      <c r="X232" s="33">
        <v>153.77659542000001</v>
      </c>
      <c r="Y232" s="33">
        <v>157.50984396999999</v>
      </c>
    </row>
    <row r="233" spans="1:25" x14ac:dyDescent="0.2">
      <c r="A233" s="32">
        <v>13</v>
      </c>
      <c r="B233" s="33">
        <v>156.16481032999999</v>
      </c>
      <c r="C233" s="33">
        <v>161.78932692000001</v>
      </c>
      <c r="D233" s="33">
        <v>163.85332833000001</v>
      </c>
      <c r="E233" s="33">
        <v>166.26550512</v>
      </c>
      <c r="F233" s="33">
        <v>166.07834306999999</v>
      </c>
      <c r="G233" s="33">
        <v>164.82221835000001</v>
      </c>
      <c r="H233" s="33">
        <v>161.86225361999999</v>
      </c>
      <c r="I233" s="33">
        <v>157.95748621000001</v>
      </c>
      <c r="J233" s="33">
        <v>154.8227435</v>
      </c>
      <c r="K233" s="33">
        <v>154.10168743</v>
      </c>
      <c r="L233" s="33">
        <v>151.01174485999999</v>
      </c>
      <c r="M233" s="33">
        <v>150.74017169000001</v>
      </c>
      <c r="N233" s="33">
        <v>152.79282766</v>
      </c>
      <c r="O233" s="33">
        <v>153.21762666999999</v>
      </c>
      <c r="P233" s="33">
        <v>154.26483461999999</v>
      </c>
      <c r="Q233" s="33">
        <v>154.69968725000001</v>
      </c>
      <c r="R233" s="33">
        <v>153.4585069</v>
      </c>
      <c r="S233" s="33">
        <v>150.97688582000001</v>
      </c>
      <c r="T233" s="33">
        <v>147.71405698999999</v>
      </c>
      <c r="U233" s="33">
        <v>147.66648857999999</v>
      </c>
      <c r="V233" s="33">
        <v>149.98116392</v>
      </c>
      <c r="W233" s="33">
        <v>152.2042338</v>
      </c>
      <c r="X233" s="33">
        <v>153.77118748999999</v>
      </c>
      <c r="Y233" s="33">
        <v>156.22547667000001</v>
      </c>
    </row>
    <row r="234" spans="1:25" x14ac:dyDescent="0.2">
      <c r="A234" s="32">
        <v>14</v>
      </c>
      <c r="B234" s="33">
        <v>157.82047162999999</v>
      </c>
      <c r="C234" s="33">
        <v>163.33622503000001</v>
      </c>
      <c r="D234" s="33">
        <v>166.43271765</v>
      </c>
      <c r="E234" s="33">
        <v>167.18448934</v>
      </c>
      <c r="F234" s="33">
        <v>168.29594648</v>
      </c>
      <c r="G234" s="33">
        <v>163.71438610000001</v>
      </c>
      <c r="H234" s="33">
        <v>157.85260048000001</v>
      </c>
      <c r="I234" s="33">
        <v>151.53223593000001</v>
      </c>
      <c r="J234" s="33">
        <v>147.81725273999999</v>
      </c>
      <c r="K234" s="33">
        <v>147.54559506000001</v>
      </c>
      <c r="L234" s="33">
        <v>147.01163406000001</v>
      </c>
      <c r="M234" s="33">
        <v>148.25001030000001</v>
      </c>
      <c r="N234" s="33">
        <v>149.42515624000001</v>
      </c>
      <c r="O234" s="33">
        <v>150.2635995</v>
      </c>
      <c r="P234" s="33">
        <v>151.31920016000001</v>
      </c>
      <c r="Q234" s="33">
        <v>152.27332704</v>
      </c>
      <c r="R234" s="33">
        <v>150.96650776000001</v>
      </c>
      <c r="S234" s="33">
        <v>150.75622060000001</v>
      </c>
      <c r="T234" s="33">
        <v>148.59146111999999</v>
      </c>
      <c r="U234" s="33">
        <v>148.35904517</v>
      </c>
      <c r="V234" s="33">
        <v>149.16769988999999</v>
      </c>
      <c r="W234" s="33">
        <v>151.23746156000001</v>
      </c>
      <c r="X234" s="33">
        <v>153.12280748000001</v>
      </c>
      <c r="Y234" s="33">
        <v>156.29577485999999</v>
      </c>
    </row>
    <row r="235" spans="1:25" x14ac:dyDescent="0.2">
      <c r="A235" s="32">
        <v>15</v>
      </c>
      <c r="B235" s="33">
        <v>133.55122965999999</v>
      </c>
      <c r="C235" s="33">
        <v>137.93853303</v>
      </c>
      <c r="D235" s="33">
        <v>132.36785694</v>
      </c>
      <c r="E235" s="33">
        <v>133.22162345999999</v>
      </c>
      <c r="F235" s="33">
        <v>133.78729268999999</v>
      </c>
      <c r="G235" s="33">
        <v>132.05646555999999</v>
      </c>
      <c r="H235" s="33">
        <v>127.21760689</v>
      </c>
      <c r="I235" s="33">
        <v>128.02373603999999</v>
      </c>
      <c r="J235" s="33">
        <v>130.25873149</v>
      </c>
      <c r="K235" s="33">
        <v>130.45531564999999</v>
      </c>
      <c r="L235" s="33">
        <v>130.69318946000001</v>
      </c>
      <c r="M235" s="33">
        <v>129.67194538000001</v>
      </c>
      <c r="N235" s="33">
        <v>128.80192384</v>
      </c>
      <c r="O235" s="33">
        <v>129.52663106</v>
      </c>
      <c r="P235" s="33">
        <v>133.18296515</v>
      </c>
      <c r="Q235" s="33">
        <v>132.04616307000001</v>
      </c>
      <c r="R235" s="33">
        <v>133.56461985000001</v>
      </c>
      <c r="S235" s="33">
        <v>133.45066808999999</v>
      </c>
      <c r="T235" s="33">
        <v>141.3813787</v>
      </c>
      <c r="U235" s="33">
        <v>140.49136075000001</v>
      </c>
      <c r="V235" s="33">
        <v>132.04313472999999</v>
      </c>
      <c r="W235" s="33">
        <v>133.91913491</v>
      </c>
      <c r="X235" s="33">
        <v>134.71492330000001</v>
      </c>
      <c r="Y235" s="33">
        <v>134.32710885</v>
      </c>
    </row>
    <row r="236" spans="1:25" x14ac:dyDescent="0.2">
      <c r="A236" s="32">
        <v>16</v>
      </c>
      <c r="B236" s="33">
        <v>154.45116121999999</v>
      </c>
      <c r="C236" s="33">
        <v>158.79848390000001</v>
      </c>
      <c r="D236" s="33">
        <v>160.18273701999999</v>
      </c>
      <c r="E236" s="33">
        <v>160.94028803</v>
      </c>
      <c r="F236" s="33">
        <v>162.85368806</v>
      </c>
      <c r="G236" s="33">
        <v>161.84713379999999</v>
      </c>
      <c r="H236" s="33">
        <v>159.36287769</v>
      </c>
      <c r="I236" s="33">
        <v>155.72272534000001</v>
      </c>
      <c r="J236" s="33">
        <v>149.96303761999999</v>
      </c>
      <c r="K236" s="33">
        <v>146.37736272000001</v>
      </c>
      <c r="L236" s="33">
        <v>145.94564559</v>
      </c>
      <c r="M236" s="33">
        <v>147.37414315000001</v>
      </c>
      <c r="N236" s="33">
        <v>148.8906466</v>
      </c>
      <c r="O236" s="33">
        <v>150.56059678</v>
      </c>
      <c r="P236" s="33">
        <v>151.40758944000001</v>
      </c>
      <c r="Q236" s="33">
        <v>152.00765183999999</v>
      </c>
      <c r="R236" s="33">
        <v>150.18995212999999</v>
      </c>
      <c r="S236" s="33">
        <v>147.09455607999999</v>
      </c>
      <c r="T236" s="33">
        <v>143.91689099999999</v>
      </c>
      <c r="U236" s="33">
        <v>144.70279119</v>
      </c>
      <c r="V236" s="33">
        <v>146.42632756</v>
      </c>
      <c r="W236" s="33">
        <v>149.77343009000001</v>
      </c>
      <c r="X236" s="33">
        <v>150.60960459</v>
      </c>
      <c r="Y236" s="33">
        <v>154.76229785999999</v>
      </c>
    </row>
    <row r="237" spans="1:25" x14ac:dyDescent="0.2">
      <c r="A237" s="32">
        <v>17</v>
      </c>
      <c r="B237" s="33">
        <v>150.49471080000001</v>
      </c>
      <c r="C237" s="33">
        <v>155.63554062</v>
      </c>
      <c r="D237" s="33">
        <v>158.81388726</v>
      </c>
      <c r="E237" s="33">
        <v>162.32406319</v>
      </c>
      <c r="F237" s="33">
        <v>164.61134899000001</v>
      </c>
      <c r="G237" s="33">
        <v>163.77847677</v>
      </c>
      <c r="H237" s="33">
        <v>160.98528167000001</v>
      </c>
      <c r="I237" s="33">
        <v>159.19718614000001</v>
      </c>
      <c r="J237" s="33">
        <v>153.24156224000001</v>
      </c>
      <c r="K237" s="33">
        <v>150.43312015000001</v>
      </c>
      <c r="L237" s="33">
        <v>148.51302351000001</v>
      </c>
      <c r="M237" s="33">
        <v>147.72502342999999</v>
      </c>
      <c r="N237" s="33">
        <v>148.85068340999999</v>
      </c>
      <c r="O237" s="33">
        <v>151.02401528999999</v>
      </c>
      <c r="P237" s="33">
        <v>152.65750331999999</v>
      </c>
      <c r="Q237" s="33">
        <v>154.30976751</v>
      </c>
      <c r="R237" s="33">
        <v>152.49814172999999</v>
      </c>
      <c r="S237" s="33">
        <v>148.71734669</v>
      </c>
      <c r="T237" s="33">
        <v>145.56630577000001</v>
      </c>
      <c r="U237" s="33">
        <v>145.24458859999999</v>
      </c>
      <c r="V237" s="33">
        <v>146.07288308</v>
      </c>
      <c r="W237" s="33">
        <v>148.70863671999999</v>
      </c>
      <c r="X237" s="33">
        <v>150.70382473000001</v>
      </c>
      <c r="Y237" s="33">
        <v>154.69431023000001</v>
      </c>
    </row>
    <row r="238" spans="1:25" x14ac:dyDescent="0.2">
      <c r="A238" s="32">
        <v>18</v>
      </c>
      <c r="B238" s="33">
        <v>158.22750214999999</v>
      </c>
      <c r="C238" s="33">
        <v>163.43871109</v>
      </c>
      <c r="D238" s="33">
        <v>165.00945757</v>
      </c>
      <c r="E238" s="33">
        <v>165.90070741</v>
      </c>
      <c r="F238" s="33">
        <v>168.31456220999999</v>
      </c>
      <c r="G238" s="33">
        <v>166.01182066000001</v>
      </c>
      <c r="H238" s="33">
        <v>163.73962234000001</v>
      </c>
      <c r="I238" s="33">
        <v>159.63249407999999</v>
      </c>
      <c r="J238" s="33">
        <v>154.03729390999999</v>
      </c>
      <c r="K238" s="33">
        <v>152.02577224000001</v>
      </c>
      <c r="L238" s="33">
        <v>152.69689070000001</v>
      </c>
      <c r="M238" s="33">
        <v>152.57970057</v>
      </c>
      <c r="N238" s="33">
        <v>152.71110895000001</v>
      </c>
      <c r="O238" s="33">
        <v>155.60839476000001</v>
      </c>
      <c r="P238" s="33">
        <v>157.85477147</v>
      </c>
      <c r="Q238" s="33">
        <v>155.66634081999999</v>
      </c>
      <c r="R238" s="33">
        <v>154.26011317000001</v>
      </c>
      <c r="S238" s="33">
        <v>152.36453127999999</v>
      </c>
      <c r="T238" s="33">
        <v>150.00389208999999</v>
      </c>
      <c r="U238" s="33">
        <v>150.26282294999999</v>
      </c>
      <c r="V238" s="33">
        <v>151.15622293000001</v>
      </c>
      <c r="W238" s="33">
        <v>153.83548418999999</v>
      </c>
      <c r="X238" s="33">
        <v>155.28602794</v>
      </c>
      <c r="Y238" s="33">
        <v>158.62563610999999</v>
      </c>
    </row>
    <row r="239" spans="1:25" x14ac:dyDescent="0.2">
      <c r="A239" s="32">
        <v>19</v>
      </c>
      <c r="B239" s="33">
        <v>158.33909607999999</v>
      </c>
      <c r="C239" s="33">
        <v>162.40654799999999</v>
      </c>
      <c r="D239" s="33">
        <v>165.52265302999999</v>
      </c>
      <c r="E239" s="33">
        <v>163.00934323999999</v>
      </c>
      <c r="F239" s="33">
        <v>162.81696923999999</v>
      </c>
      <c r="G239" s="33">
        <v>159.04958071999999</v>
      </c>
      <c r="H239" s="33">
        <v>152.5690974</v>
      </c>
      <c r="I239" s="33">
        <v>148.21761626</v>
      </c>
      <c r="J239" s="33">
        <v>144.88972992000001</v>
      </c>
      <c r="K239" s="33">
        <v>143.913307</v>
      </c>
      <c r="L239" s="33">
        <v>142.58759839000001</v>
      </c>
      <c r="M239" s="33">
        <v>143.3691881</v>
      </c>
      <c r="N239" s="33">
        <v>144.07780069</v>
      </c>
      <c r="O239" s="33">
        <v>146.36362256000001</v>
      </c>
      <c r="P239" s="33">
        <v>148.16238139999999</v>
      </c>
      <c r="Q239" s="33">
        <v>149.28306789000001</v>
      </c>
      <c r="R239" s="33">
        <v>148.15853347999999</v>
      </c>
      <c r="S239" s="33">
        <v>146.56077123</v>
      </c>
      <c r="T239" s="33">
        <v>143.61104169999999</v>
      </c>
      <c r="U239" s="33">
        <v>143.83143462000001</v>
      </c>
      <c r="V239" s="33">
        <v>145.39799207999999</v>
      </c>
      <c r="W239" s="33">
        <v>147.50212986</v>
      </c>
      <c r="X239" s="33">
        <v>148.26630309999999</v>
      </c>
      <c r="Y239" s="33">
        <v>151.5713705</v>
      </c>
    </row>
    <row r="240" spans="1:25" x14ac:dyDescent="0.2">
      <c r="A240" s="32">
        <v>20</v>
      </c>
      <c r="B240" s="33">
        <v>149.13776371</v>
      </c>
      <c r="C240" s="33">
        <v>154.90199032000001</v>
      </c>
      <c r="D240" s="33">
        <v>157.53434788999999</v>
      </c>
      <c r="E240" s="33">
        <v>157.96919381000001</v>
      </c>
      <c r="F240" s="33">
        <v>158.93406827999999</v>
      </c>
      <c r="G240" s="33">
        <v>156.77777528999999</v>
      </c>
      <c r="H240" s="33">
        <v>151.95318474999999</v>
      </c>
      <c r="I240" s="33">
        <v>148.81926279999999</v>
      </c>
      <c r="J240" s="33">
        <v>145.87429261</v>
      </c>
      <c r="K240" s="33">
        <v>144.44491583000001</v>
      </c>
      <c r="L240" s="33">
        <v>143.35984436000001</v>
      </c>
      <c r="M240" s="33">
        <v>144.63117381999999</v>
      </c>
      <c r="N240" s="33">
        <v>146.34967055000001</v>
      </c>
      <c r="O240" s="33">
        <v>148.66361732999999</v>
      </c>
      <c r="P240" s="33">
        <v>150.67178093000001</v>
      </c>
      <c r="Q240" s="33">
        <v>152.082527</v>
      </c>
      <c r="R240" s="33">
        <v>150.43696634</v>
      </c>
      <c r="S240" s="33">
        <v>148.53329238000001</v>
      </c>
      <c r="T240" s="33">
        <v>145.55834267</v>
      </c>
      <c r="U240" s="33">
        <v>145.03954451000001</v>
      </c>
      <c r="V240" s="33">
        <v>146.30777556000001</v>
      </c>
      <c r="W240" s="33">
        <v>148.43082539</v>
      </c>
      <c r="X240" s="33">
        <v>148.88174194000001</v>
      </c>
      <c r="Y240" s="33">
        <v>152.34736820000001</v>
      </c>
    </row>
    <row r="241" spans="1:25" x14ac:dyDescent="0.2">
      <c r="A241" s="32">
        <v>21</v>
      </c>
      <c r="B241" s="33">
        <v>148.72508686</v>
      </c>
      <c r="C241" s="33">
        <v>156.58741494</v>
      </c>
      <c r="D241" s="33">
        <v>160.76650139</v>
      </c>
      <c r="E241" s="33">
        <v>161.46423619999999</v>
      </c>
      <c r="F241" s="33">
        <v>161.20084521000001</v>
      </c>
      <c r="G241" s="33">
        <v>157.48548994000001</v>
      </c>
      <c r="H241" s="33">
        <v>151.64916034000001</v>
      </c>
      <c r="I241" s="33">
        <v>148.87559877999999</v>
      </c>
      <c r="J241" s="33">
        <v>145.05551399999999</v>
      </c>
      <c r="K241" s="33">
        <v>144.29380571999999</v>
      </c>
      <c r="L241" s="33">
        <v>143.70960496000001</v>
      </c>
      <c r="M241" s="33">
        <v>144.27102722999999</v>
      </c>
      <c r="N241" s="33">
        <v>145.77906784000001</v>
      </c>
      <c r="O241" s="33">
        <v>148.3153188</v>
      </c>
      <c r="P241" s="33">
        <v>150.44093162999999</v>
      </c>
      <c r="Q241" s="33">
        <v>150.78022895000001</v>
      </c>
      <c r="R241" s="33">
        <v>148.86790101</v>
      </c>
      <c r="S241" s="33">
        <v>145.11278196000001</v>
      </c>
      <c r="T241" s="33">
        <v>144.32098088999999</v>
      </c>
      <c r="U241" s="33">
        <v>144.29617739</v>
      </c>
      <c r="V241" s="33">
        <v>144.94730143999999</v>
      </c>
      <c r="W241" s="33">
        <v>147.85387958999999</v>
      </c>
      <c r="X241" s="33">
        <v>149.04259153999999</v>
      </c>
      <c r="Y241" s="33">
        <v>152.46756883</v>
      </c>
    </row>
    <row r="242" spans="1:25" x14ac:dyDescent="0.2">
      <c r="A242" s="32">
        <v>22</v>
      </c>
      <c r="B242" s="33">
        <v>148.52005503999999</v>
      </c>
      <c r="C242" s="33">
        <v>153.66847673999999</v>
      </c>
      <c r="D242" s="33">
        <v>159.79734597000001</v>
      </c>
      <c r="E242" s="33">
        <v>162.28914559</v>
      </c>
      <c r="F242" s="33">
        <v>164.34771734</v>
      </c>
      <c r="G242" s="33">
        <v>161.68632708999999</v>
      </c>
      <c r="H242" s="33">
        <v>155.68158215</v>
      </c>
      <c r="I242" s="33">
        <v>151.07696580999999</v>
      </c>
      <c r="J242" s="33">
        <v>146.99485627000001</v>
      </c>
      <c r="K242" s="33">
        <v>145.43833158000001</v>
      </c>
      <c r="L242" s="33">
        <v>144.66631104000001</v>
      </c>
      <c r="M242" s="33">
        <v>145.30345344</v>
      </c>
      <c r="N242" s="33">
        <v>146.45646074999999</v>
      </c>
      <c r="O242" s="33">
        <v>150.65882794000001</v>
      </c>
      <c r="P242" s="33">
        <v>151.89250066</v>
      </c>
      <c r="Q242" s="33">
        <v>152.85970936000001</v>
      </c>
      <c r="R242" s="33">
        <v>150.93721142999999</v>
      </c>
      <c r="S242" s="33">
        <v>148.51075101999999</v>
      </c>
      <c r="T242" s="33">
        <v>145.3885344</v>
      </c>
      <c r="U242" s="33">
        <v>145.41840568999999</v>
      </c>
      <c r="V242" s="33">
        <v>146.78875527</v>
      </c>
      <c r="W242" s="33">
        <v>149.46343168000001</v>
      </c>
      <c r="X242" s="33">
        <v>150.93730640000001</v>
      </c>
      <c r="Y242" s="33">
        <v>154.08109747</v>
      </c>
    </row>
    <row r="243" spans="1:25" x14ac:dyDescent="0.2">
      <c r="A243" s="32">
        <v>23</v>
      </c>
      <c r="B243" s="33">
        <v>155.42520119</v>
      </c>
      <c r="C243" s="33">
        <v>157.54715707</v>
      </c>
      <c r="D243" s="33">
        <v>160.89574643</v>
      </c>
      <c r="E243" s="33">
        <v>162.09870316000001</v>
      </c>
      <c r="F243" s="33">
        <v>163.15195173999999</v>
      </c>
      <c r="G243" s="33">
        <v>161.56892429000001</v>
      </c>
      <c r="H243" s="33">
        <v>158.49297555000001</v>
      </c>
      <c r="I243" s="33">
        <v>156.41973856999999</v>
      </c>
      <c r="J243" s="33">
        <v>150.54323345</v>
      </c>
      <c r="K243" s="33">
        <v>145.23709349000001</v>
      </c>
      <c r="L243" s="33">
        <v>143.14295697</v>
      </c>
      <c r="M243" s="33">
        <v>143.65471407999999</v>
      </c>
      <c r="N243" s="33">
        <v>145.05756925</v>
      </c>
      <c r="O243" s="33">
        <v>146.86399041000001</v>
      </c>
      <c r="P243" s="33">
        <v>151.33697415</v>
      </c>
      <c r="Q243" s="33">
        <v>152.76753056999999</v>
      </c>
      <c r="R243" s="33">
        <v>151.32304685</v>
      </c>
      <c r="S243" s="33">
        <v>148.24968143000001</v>
      </c>
      <c r="T243" s="33">
        <v>144.10772011</v>
      </c>
      <c r="U243" s="33">
        <v>143.82069887</v>
      </c>
      <c r="V243" s="33">
        <v>145.74972653</v>
      </c>
      <c r="W243" s="33">
        <v>148.28968115000001</v>
      </c>
      <c r="X243" s="33">
        <v>149.10543908</v>
      </c>
      <c r="Y243" s="33">
        <v>152.15000878000001</v>
      </c>
    </row>
    <row r="244" spans="1:25" x14ac:dyDescent="0.2">
      <c r="A244" s="32">
        <v>24</v>
      </c>
      <c r="B244" s="33">
        <v>151.84647192</v>
      </c>
      <c r="C244" s="33">
        <v>156.92548905999999</v>
      </c>
      <c r="D244" s="33">
        <v>159.36587477</v>
      </c>
      <c r="E244" s="33">
        <v>160.37042460999999</v>
      </c>
      <c r="F244" s="33">
        <v>162.89273535000001</v>
      </c>
      <c r="G244" s="33">
        <v>161.3259832</v>
      </c>
      <c r="H244" s="33">
        <v>158.50842716</v>
      </c>
      <c r="I244" s="33">
        <v>156.30222006</v>
      </c>
      <c r="J244" s="33">
        <v>150.97771895</v>
      </c>
      <c r="K244" s="33">
        <v>145.78966928</v>
      </c>
      <c r="L244" s="33">
        <v>143.48001525000001</v>
      </c>
      <c r="M244" s="33">
        <v>144.23563711</v>
      </c>
      <c r="N244" s="33">
        <v>145.64227051</v>
      </c>
      <c r="O244" s="33">
        <v>148.43167867</v>
      </c>
      <c r="P244" s="33">
        <v>153.75446052999999</v>
      </c>
      <c r="Q244" s="33">
        <v>154.90160313000001</v>
      </c>
      <c r="R244" s="33">
        <v>152.57568526</v>
      </c>
      <c r="S244" s="33">
        <v>149.40997551000001</v>
      </c>
      <c r="T244" s="33">
        <v>143.19810949000001</v>
      </c>
      <c r="U244" s="33">
        <v>142.32791528000001</v>
      </c>
      <c r="V244" s="33">
        <v>142.06256862999999</v>
      </c>
      <c r="W244" s="33">
        <v>144.64071203</v>
      </c>
      <c r="X244" s="33">
        <v>147.96905343</v>
      </c>
      <c r="Y244" s="33">
        <v>151.12696011</v>
      </c>
    </row>
    <row r="245" spans="1:25" x14ac:dyDescent="0.2">
      <c r="A245" s="32">
        <v>25</v>
      </c>
      <c r="B245" s="33">
        <v>153.3861881</v>
      </c>
      <c r="C245" s="33">
        <v>157.42619094</v>
      </c>
      <c r="D245" s="33">
        <v>159.52248157</v>
      </c>
      <c r="E245" s="33">
        <v>161.35200393</v>
      </c>
      <c r="F245" s="33">
        <v>163.88316017</v>
      </c>
      <c r="G245" s="33">
        <v>161.51178324</v>
      </c>
      <c r="H245" s="33">
        <v>156.22143835</v>
      </c>
      <c r="I245" s="33">
        <v>152.41441752</v>
      </c>
      <c r="J245" s="33">
        <v>148.15186550000001</v>
      </c>
      <c r="K245" s="33">
        <v>147.49948789000001</v>
      </c>
      <c r="L245" s="33">
        <v>145.68935572999999</v>
      </c>
      <c r="M245" s="33">
        <v>146.38302948</v>
      </c>
      <c r="N245" s="33">
        <v>147.31144128</v>
      </c>
      <c r="O245" s="33">
        <v>148.28654710999999</v>
      </c>
      <c r="P245" s="33">
        <v>148.58029744999999</v>
      </c>
      <c r="Q245" s="33">
        <v>148.80505174999999</v>
      </c>
      <c r="R245" s="33">
        <v>148.75917878999999</v>
      </c>
      <c r="S245" s="33">
        <v>147.77970679000001</v>
      </c>
      <c r="T245" s="33">
        <v>144.30086739000001</v>
      </c>
      <c r="U245" s="33">
        <v>144.29852928</v>
      </c>
      <c r="V245" s="33">
        <v>146.09883696</v>
      </c>
      <c r="W245" s="33">
        <v>147.41432914000001</v>
      </c>
      <c r="X245" s="33">
        <v>148.19587516999999</v>
      </c>
      <c r="Y245" s="33">
        <v>150.85964013</v>
      </c>
    </row>
    <row r="246" spans="1:25" x14ac:dyDescent="0.2">
      <c r="A246" s="32">
        <v>26</v>
      </c>
      <c r="B246" s="33">
        <v>157.02767691</v>
      </c>
      <c r="C246" s="33">
        <v>160.52234131</v>
      </c>
      <c r="D246" s="33">
        <v>161.67723468</v>
      </c>
      <c r="E246" s="33">
        <v>162.19548866</v>
      </c>
      <c r="F246" s="33">
        <v>163.80956845</v>
      </c>
      <c r="G246" s="33">
        <v>161.46521928000001</v>
      </c>
      <c r="H246" s="33">
        <v>156.05237244</v>
      </c>
      <c r="I246" s="33">
        <v>149.71753032000001</v>
      </c>
      <c r="J246" s="33">
        <v>146.01819583</v>
      </c>
      <c r="K246" s="33">
        <v>145.19799756</v>
      </c>
      <c r="L246" s="33">
        <v>144.23136072</v>
      </c>
      <c r="M246" s="33">
        <v>145.30138832</v>
      </c>
      <c r="N246" s="33">
        <v>145.77458677999999</v>
      </c>
      <c r="O246" s="33">
        <v>146.90683436</v>
      </c>
      <c r="P246" s="33">
        <v>147.84356029</v>
      </c>
      <c r="Q246" s="33">
        <v>147.65525718000001</v>
      </c>
      <c r="R246" s="33">
        <v>146.06164477999999</v>
      </c>
      <c r="S246" s="33">
        <v>145.46861541999999</v>
      </c>
      <c r="T246" s="33">
        <v>143.83915531</v>
      </c>
      <c r="U246" s="33">
        <v>144.1362742</v>
      </c>
      <c r="V246" s="33">
        <v>145.88622025999999</v>
      </c>
      <c r="W246" s="33">
        <v>149.28175770999999</v>
      </c>
      <c r="X246" s="33">
        <v>150.58281428999999</v>
      </c>
      <c r="Y246" s="33">
        <v>153.20931780000001</v>
      </c>
    </row>
    <row r="247" spans="1:25" x14ac:dyDescent="0.2">
      <c r="A247" s="32">
        <v>27</v>
      </c>
      <c r="B247" s="33">
        <v>155.11105433</v>
      </c>
      <c r="C247" s="33">
        <v>158.25832667</v>
      </c>
      <c r="D247" s="33">
        <v>160.28809974000001</v>
      </c>
      <c r="E247" s="33">
        <v>161.37051556</v>
      </c>
      <c r="F247" s="33">
        <v>162.87476244000001</v>
      </c>
      <c r="G247" s="33">
        <v>160.33017932999999</v>
      </c>
      <c r="H247" s="33">
        <v>155.41247132000001</v>
      </c>
      <c r="I247" s="33">
        <v>151.93877831</v>
      </c>
      <c r="J247" s="33">
        <v>147.65561152000001</v>
      </c>
      <c r="K247" s="33">
        <v>145.95047643999999</v>
      </c>
      <c r="L247" s="33">
        <v>144.82123505000001</v>
      </c>
      <c r="M247" s="33">
        <v>146.33879026</v>
      </c>
      <c r="N247" s="33">
        <v>147.18268266999999</v>
      </c>
      <c r="O247" s="33">
        <v>149.22047621999999</v>
      </c>
      <c r="P247" s="33">
        <v>150.58485239000001</v>
      </c>
      <c r="Q247" s="33">
        <v>151.67538601000001</v>
      </c>
      <c r="R247" s="33">
        <v>150.20808714</v>
      </c>
      <c r="S247" s="33">
        <v>148.1626516</v>
      </c>
      <c r="T247" s="33">
        <v>143.44571601999999</v>
      </c>
      <c r="U247" s="33">
        <v>143.55971417999999</v>
      </c>
      <c r="V247" s="33">
        <v>145.01104153</v>
      </c>
      <c r="W247" s="33">
        <v>147.97829483999999</v>
      </c>
      <c r="X247" s="33">
        <v>148.90252957999999</v>
      </c>
      <c r="Y247" s="33">
        <v>152.42903601</v>
      </c>
    </row>
    <row r="248" spans="1:25" x14ac:dyDescent="0.2">
      <c r="A248" s="32">
        <v>28</v>
      </c>
      <c r="B248" s="33">
        <v>149.99891595</v>
      </c>
      <c r="C248" s="33">
        <v>157.67800456000001</v>
      </c>
      <c r="D248" s="33">
        <v>162.35603853000001</v>
      </c>
      <c r="E248" s="33">
        <v>162.95761808</v>
      </c>
      <c r="F248" s="33">
        <v>164.37656699999999</v>
      </c>
      <c r="G248" s="33">
        <v>162.32518626000001</v>
      </c>
      <c r="H248" s="33">
        <v>156.99722496999999</v>
      </c>
      <c r="I248" s="33">
        <v>153.67417381000001</v>
      </c>
      <c r="J248" s="33">
        <v>151.06587322999999</v>
      </c>
      <c r="K248" s="33">
        <v>149.48512843</v>
      </c>
      <c r="L248" s="33">
        <v>148.78778406000001</v>
      </c>
      <c r="M248" s="33">
        <v>149.87716609</v>
      </c>
      <c r="N248" s="33">
        <v>150.6623495</v>
      </c>
      <c r="O248" s="33">
        <v>149.29684846999999</v>
      </c>
      <c r="P248" s="33">
        <v>150.01981472</v>
      </c>
      <c r="Q248" s="33">
        <v>150.44825563000001</v>
      </c>
      <c r="R248" s="33">
        <v>149.82340977000001</v>
      </c>
      <c r="S248" s="33">
        <v>148.32570382</v>
      </c>
      <c r="T248" s="33">
        <v>144.96949427000001</v>
      </c>
      <c r="U248" s="33">
        <v>145.05731112000001</v>
      </c>
      <c r="V248" s="33">
        <v>146.27536949</v>
      </c>
      <c r="W248" s="33">
        <v>148.04499297999999</v>
      </c>
      <c r="X248" s="33">
        <v>147.94499356</v>
      </c>
      <c r="Y248" s="33">
        <v>150.93576322000001</v>
      </c>
    </row>
    <row r="249" spans="1:25" x14ac:dyDescent="0.2">
      <c r="A249" s="32">
        <v>29</v>
      </c>
      <c r="B249" s="33">
        <v>148.99477055</v>
      </c>
      <c r="C249" s="33">
        <v>153.03497168999999</v>
      </c>
      <c r="D249" s="33">
        <v>154.91420277</v>
      </c>
      <c r="E249" s="33">
        <v>153.29914428000001</v>
      </c>
      <c r="F249" s="33">
        <v>152.84234828999999</v>
      </c>
      <c r="G249" s="33">
        <v>151.64668778000001</v>
      </c>
      <c r="H249" s="33">
        <v>147.16673838</v>
      </c>
      <c r="I249" s="33">
        <v>141.86073138</v>
      </c>
      <c r="J249" s="33">
        <v>140.97458793000001</v>
      </c>
      <c r="K249" s="33">
        <v>139.60873455999999</v>
      </c>
      <c r="L249" s="33">
        <v>139.92538870000001</v>
      </c>
      <c r="M249" s="33">
        <v>143.99933906999999</v>
      </c>
      <c r="N249" s="33">
        <v>144.89974781999999</v>
      </c>
      <c r="O249" s="33">
        <v>145.88444238</v>
      </c>
      <c r="P249" s="33">
        <v>146.82122633</v>
      </c>
      <c r="Q249" s="33">
        <v>146.20598115999999</v>
      </c>
      <c r="R249" s="33">
        <v>141.98670978999999</v>
      </c>
      <c r="S249" s="33">
        <v>143.68789188</v>
      </c>
      <c r="T249" s="33">
        <v>141.57753969999999</v>
      </c>
      <c r="U249" s="33">
        <v>141.65314961000001</v>
      </c>
      <c r="V249" s="33">
        <v>143.92909577</v>
      </c>
      <c r="W249" s="33">
        <v>145.82628086</v>
      </c>
      <c r="X249" s="33">
        <v>145.8596953</v>
      </c>
      <c r="Y249" s="33">
        <v>147.19601277999999</v>
      </c>
    </row>
    <row r="250" spans="1:25" x14ac:dyDescent="0.2">
      <c r="A250" s="32">
        <v>30</v>
      </c>
      <c r="B250" s="33">
        <v>146.01477689999999</v>
      </c>
      <c r="C250" s="33">
        <v>150.91142056999999</v>
      </c>
      <c r="D250" s="33">
        <v>153.51675901999999</v>
      </c>
      <c r="E250" s="33">
        <v>154.26421586999999</v>
      </c>
      <c r="F250" s="33">
        <v>156.27446492999999</v>
      </c>
      <c r="G250" s="33">
        <v>155.63001141999999</v>
      </c>
      <c r="H250" s="33">
        <v>153.95509921999999</v>
      </c>
      <c r="I250" s="33">
        <v>150.65504134</v>
      </c>
      <c r="J250" s="33">
        <v>148.15107387</v>
      </c>
      <c r="K250" s="33">
        <v>145.56639576000001</v>
      </c>
      <c r="L250" s="33">
        <v>143.38262460999999</v>
      </c>
      <c r="M250" s="33">
        <v>143.63265139000001</v>
      </c>
      <c r="N250" s="33">
        <v>143.41005163</v>
      </c>
      <c r="O250" s="33">
        <v>143.99011128999999</v>
      </c>
      <c r="P250" s="33">
        <v>146.66922432999999</v>
      </c>
      <c r="Q250" s="33">
        <v>147.75973916000001</v>
      </c>
      <c r="R250" s="33">
        <v>145.33921111000001</v>
      </c>
      <c r="S250" s="33">
        <v>144.09544783999999</v>
      </c>
      <c r="T250" s="33">
        <v>142.39070247999999</v>
      </c>
      <c r="U250" s="33">
        <v>141.72337411000001</v>
      </c>
      <c r="V250" s="33">
        <v>144.40474793999999</v>
      </c>
      <c r="W250" s="33">
        <v>145.36884230000001</v>
      </c>
      <c r="X250" s="33">
        <v>147.60726998999999</v>
      </c>
      <c r="Y250" s="33">
        <v>150.91358432999999</v>
      </c>
    </row>
    <row r="251" spans="1:25" x14ac:dyDescent="0.2">
      <c r="A251" s="32">
        <v>31</v>
      </c>
      <c r="B251" s="33">
        <v>143.98613895</v>
      </c>
      <c r="C251" s="33">
        <v>149.1531291</v>
      </c>
      <c r="D251" s="33">
        <v>151.54560918999999</v>
      </c>
      <c r="E251" s="33">
        <v>152.57683115</v>
      </c>
      <c r="F251" s="33">
        <v>155.27222610000001</v>
      </c>
      <c r="G251" s="33">
        <v>153.89515134000001</v>
      </c>
      <c r="H251" s="33">
        <v>152.48872033999999</v>
      </c>
      <c r="I251" s="33">
        <v>151.41592048999999</v>
      </c>
      <c r="J251" s="33">
        <v>148.73672841999999</v>
      </c>
      <c r="K251" s="33">
        <v>145.74958717999999</v>
      </c>
      <c r="L251" s="33">
        <v>143.56425505999999</v>
      </c>
      <c r="M251" s="33">
        <v>144.23798379999999</v>
      </c>
      <c r="N251" s="33">
        <v>143.66944957999999</v>
      </c>
      <c r="O251" s="33">
        <v>142.98136855999999</v>
      </c>
      <c r="P251" s="33">
        <v>142.58913552999999</v>
      </c>
      <c r="Q251" s="33">
        <v>143.33123663000001</v>
      </c>
      <c r="R251" s="33">
        <v>145.25014942000001</v>
      </c>
      <c r="S251" s="33">
        <v>148.11373767000001</v>
      </c>
      <c r="T251" s="33">
        <v>149.94786715999999</v>
      </c>
      <c r="U251" s="33">
        <v>150.13036930999999</v>
      </c>
      <c r="V251" s="33">
        <v>148.92748434999999</v>
      </c>
      <c r="W251" s="33">
        <v>148.12009180999999</v>
      </c>
      <c r="X251" s="33">
        <v>146.62160401</v>
      </c>
      <c r="Y251" s="33">
        <v>146.02696248999999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147.31001043000001</v>
      </c>
      <c r="C256" s="33">
        <v>150.72275263</v>
      </c>
      <c r="D256" s="33">
        <v>146.64129105999999</v>
      </c>
      <c r="E256" s="33">
        <v>146.74916604000001</v>
      </c>
      <c r="F256" s="33">
        <v>144.32220183000001</v>
      </c>
      <c r="G256" s="33">
        <v>144.91879881</v>
      </c>
      <c r="H256" s="33">
        <v>149.03502796999999</v>
      </c>
      <c r="I256" s="33">
        <v>148.01977539999999</v>
      </c>
      <c r="J256" s="33">
        <v>147.37320206999999</v>
      </c>
      <c r="K256" s="33">
        <v>144.79358117999999</v>
      </c>
      <c r="L256" s="33">
        <v>143.09190845000001</v>
      </c>
      <c r="M256" s="33">
        <v>141.93115130999999</v>
      </c>
      <c r="N256" s="33">
        <v>143.02648636000001</v>
      </c>
      <c r="O256" s="33">
        <v>143.34910678</v>
      </c>
      <c r="P256" s="33">
        <v>146.61751318</v>
      </c>
      <c r="Q256" s="33">
        <v>146.51020449000001</v>
      </c>
      <c r="R256" s="33">
        <v>143.42826019</v>
      </c>
      <c r="S256" s="33">
        <v>140.53764667999999</v>
      </c>
      <c r="T256" s="33">
        <v>138.96992452999999</v>
      </c>
      <c r="U256" s="33">
        <v>137.83456826</v>
      </c>
      <c r="V256" s="33">
        <v>136.59330872000001</v>
      </c>
      <c r="W256" s="33">
        <v>138.27361639</v>
      </c>
      <c r="X256" s="33">
        <v>140.03814854000001</v>
      </c>
      <c r="Y256" s="33">
        <v>140.51634192</v>
      </c>
    </row>
    <row r="257" spans="1:28" ht="15" x14ac:dyDescent="0.25">
      <c r="A257" s="32">
        <v>2</v>
      </c>
      <c r="B257" s="33">
        <v>145.72913907</v>
      </c>
      <c r="C257" s="33">
        <v>148.58027716000001</v>
      </c>
      <c r="D257" s="33">
        <v>150.46567607</v>
      </c>
      <c r="E257" s="33">
        <v>154.26827358</v>
      </c>
      <c r="F257" s="33">
        <v>151.59809011999999</v>
      </c>
      <c r="G257" s="33">
        <v>151.44444300999999</v>
      </c>
      <c r="H257" s="33">
        <v>154.14414600999999</v>
      </c>
      <c r="I257" s="33">
        <v>152.17114039000001</v>
      </c>
      <c r="J257" s="33">
        <v>149.65106452000001</v>
      </c>
      <c r="K257" s="33">
        <v>146.38371229000001</v>
      </c>
      <c r="L257" s="33">
        <v>143.78368441000001</v>
      </c>
      <c r="M257" s="33">
        <v>137.90874679999999</v>
      </c>
      <c r="N257" s="33">
        <v>139.54689386000001</v>
      </c>
      <c r="O257" s="33">
        <v>141.40483861999999</v>
      </c>
      <c r="P257" s="33">
        <v>142.28385014</v>
      </c>
      <c r="Q257" s="33">
        <v>142.18907777000001</v>
      </c>
      <c r="R257" s="33">
        <v>140.05332379999999</v>
      </c>
      <c r="S257" s="33">
        <v>141.20227822000001</v>
      </c>
      <c r="T257" s="33">
        <v>139.35488953000001</v>
      </c>
      <c r="U257" s="33">
        <v>138.40256012</v>
      </c>
      <c r="V257" s="33">
        <v>139.0108137</v>
      </c>
      <c r="W257" s="33">
        <v>140.65905588999999</v>
      </c>
      <c r="X257" s="33">
        <v>141.50788535000001</v>
      </c>
      <c r="Y257" s="33">
        <v>142.83966444000001</v>
      </c>
      <c r="AB257"/>
    </row>
    <row r="258" spans="1:28" x14ac:dyDescent="0.2">
      <c r="A258" s="32">
        <v>3</v>
      </c>
      <c r="B258" s="33">
        <v>141.69319107000001</v>
      </c>
      <c r="C258" s="33">
        <v>143.54701643000001</v>
      </c>
      <c r="D258" s="33">
        <v>144.91507576999999</v>
      </c>
      <c r="E258" s="33">
        <v>147.59225426</v>
      </c>
      <c r="F258" s="33">
        <v>144.79749251999999</v>
      </c>
      <c r="G258" s="33">
        <v>144.42651265999999</v>
      </c>
      <c r="H258" s="33">
        <v>147.87826652999999</v>
      </c>
      <c r="I258" s="33">
        <v>148.42422468999999</v>
      </c>
      <c r="J258" s="33">
        <v>147.86001357999999</v>
      </c>
      <c r="K258" s="33">
        <v>148.02744367</v>
      </c>
      <c r="L258" s="33">
        <v>146.28718602000001</v>
      </c>
      <c r="M258" s="33">
        <v>145.56477168000001</v>
      </c>
      <c r="N258" s="33">
        <v>147.53221496</v>
      </c>
      <c r="O258" s="33">
        <v>149.35697397999999</v>
      </c>
      <c r="P258" s="33">
        <v>151.10295056000001</v>
      </c>
      <c r="Q258" s="33">
        <v>151.63807245999999</v>
      </c>
      <c r="R258" s="33">
        <v>150.45131164</v>
      </c>
      <c r="S258" s="33">
        <v>147.92479778000001</v>
      </c>
      <c r="T258" s="33">
        <v>145.11084033</v>
      </c>
      <c r="U258" s="33">
        <v>145.75127841</v>
      </c>
      <c r="V258" s="33">
        <v>145.78855594999999</v>
      </c>
      <c r="W258" s="33">
        <v>147.07168285</v>
      </c>
      <c r="X258" s="33">
        <v>148.46933361000001</v>
      </c>
      <c r="Y258" s="33">
        <v>149.22182167</v>
      </c>
    </row>
    <row r="259" spans="1:28" x14ac:dyDescent="0.2">
      <c r="A259" s="32">
        <v>4</v>
      </c>
      <c r="B259" s="33">
        <v>151.94760142000001</v>
      </c>
      <c r="C259" s="33">
        <v>154.3050911</v>
      </c>
      <c r="D259" s="33">
        <v>156.43908737999999</v>
      </c>
      <c r="E259" s="33">
        <v>159.92313099</v>
      </c>
      <c r="F259" s="33">
        <v>155.03877983999999</v>
      </c>
      <c r="G259" s="33">
        <v>154.61134472000001</v>
      </c>
      <c r="H259" s="33">
        <v>155.37940406000001</v>
      </c>
      <c r="I259" s="33">
        <v>153.07726645</v>
      </c>
      <c r="J259" s="33">
        <v>149.90927980000001</v>
      </c>
      <c r="K259" s="33">
        <v>145.83441991000001</v>
      </c>
      <c r="L259" s="33">
        <v>144.22126539999999</v>
      </c>
      <c r="M259" s="33">
        <v>143.29834704999999</v>
      </c>
      <c r="N259" s="33">
        <v>146.02597202000001</v>
      </c>
      <c r="O259" s="33">
        <v>147.48033189</v>
      </c>
      <c r="P259" s="33">
        <v>149.04506727</v>
      </c>
      <c r="Q259" s="33">
        <v>149.82281323999999</v>
      </c>
      <c r="R259" s="33">
        <v>147.65880829</v>
      </c>
      <c r="S259" s="33">
        <v>146.15653631000001</v>
      </c>
      <c r="T259" s="33">
        <v>144.10101897000001</v>
      </c>
      <c r="U259" s="33">
        <v>144.81964518000001</v>
      </c>
      <c r="V259" s="33">
        <v>145.02831703999999</v>
      </c>
      <c r="W259" s="33">
        <v>146.41097325999999</v>
      </c>
      <c r="X259" s="33">
        <v>148.93799068000001</v>
      </c>
      <c r="Y259" s="33">
        <v>150.96180097999999</v>
      </c>
    </row>
    <row r="260" spans="1:28" x14ac:dyDescent="0.2">
      <c r="A260" s="32">
        <v>5</v>
      </c>
      <c r="B260" s="33">
        <v>146.28253878000001</v>
      </c>
      <c r="C260" s="33">
        <v>150.66509156999999</v>
      </c>
      <c r="D260" s="33">
        <v>152.51535351999999</v>
      </c>
      <c r="E260" s="33">
        <v>153.44529492999999</v>
      </c>
      <c r="F260" s="33">
        <v>153.79433911999999</v>
      </c>
      <c r="G260" s="33">
        <v>156.98270586999999</v>
      </c>
      <c r="H260" s="33">
        <v>154.74128049999999</v>
      </c>
      <c r="I260" s="33">
        <v>152.37291522999999</v>
      </c>
      <c r="J260" s="33">
        <v>148.77719679</v>
      </c>
      <c r="K260" s="33">
        <v>144.52992799</v>
      </c>
      <c r="L260" s="33">
        <v>141.5567418</v>
      </c>
      <c r="M260" s="33">
        <v>142.55712657999999</v>
      </c>
      <c r="N260" s="33">
        <v>147.31556598</v>
      </c>
      <c r="O260" s="33">
        <v>151.18311374000001</v>
      </c>
      <c r="P260" s="33">
        <v>153.54688246000001</v>
      </c>
      <c r="Q260" s="33">
        <v>154.25618802</v>
      </c>
      <c r="R260" s="33">
        <v>152.42121166999999</v>
      </c>
      <c r="S260" s="33">
        <v>150.72329103000001</v>
      </c>
      <c r="T260" s="33">
        <v>146.12600252999999</v>
      </c>
      <c r="U260" s="33">
        <v>147.11718188</v>
      </c>
      <c r="V260" s="33">
        <v>147.81299863999999</v>
      </c>
      <c r="W260" s="33">
        <v>150.04597742000001</v>
      </c>
      <c r="X260" s="33">
        <v>152.21750187000001</v>
      </c>
      <c r="Y260" s="33">
        <v>154.65685721</v>
      </c>
    </row>
    <row r="261" spans="1:28" x14ac:dyDescent="0.2">
      <c r="A261" s="32">
        <v>6</v>
      </c>
      <c r="B261" s="33">
        <v>153.18725406999999</v>
      </c>
      <c r="C261" s="33">
        <v>157.62457681999999</v>
      </c>
      <c r="D261" s="33">
        <v>161.05494899000001</v>
      </c>
      <c r="E261" s="33">
        <v>162.41289853999999</v>
      </c>
      <c r="F261" s="33">
        <v>164.0112283</v>
      </c>
      <c r="G261" s="33">
        <v>163.54287968</v>
      </c>
      <c r="H261" s="33">
        <v>161.22991026</v>
      </c>
      <c r="I261" s="33">
        <v>157.49539243000001</v>
      </c>
      <c r="J261" s="33">
        <v>151.17727239000001</v>
      </c>
      <c r="K261" s="33">
        <v>145.23043354000001</v>
      </c>
      <c r="L261" s="33">
        <v>143.43721083</v>
      </c>
      <c r="M261" s="33">
        <v>143.97495441000001</v>
      </c>
      <c r="N261" s="33">
        <v>148.04299825000001</v>
      </c>
      <c r="O261" s="33">
        <v>150.43506694999999</v>
      </c>
      <c r="P261" s="33">
        <v>152.04147351</v>
      </c>
      <c r="Q261" s="33">
        <v>152.63022423999999</v>
      </c>
      <c r="R261" s="33">
        <v>150.59251634</v>
      </c>
      <c r="S261" s="33">
        <v>146.88608951000001</v>
      </c>
      <c r="T261" s="33">
        <v>143.16534693</v>
      </c>
      <c r="U261" s="33">
        <v>143.6652369</v>
      </c>
      <c r="V261" s="33">
        <v>144.64519386000001</v>
      </c>
      <c r="W261" s="33">
        <v>146.95406503000001</v>
      </c>
      <c r="X261" s="33">
        <v>149.51013003</v>
      </c>
      <c r="Y261" s="33">
        <v>152.72084964000001</v>
      </c>
    </row>
    <row r="262" spans="1:28" x14ac:dyDescent="0.2">
      <c r="A262" s="32">
        <v>7</v>
      </c>
      <c r="B262" s="33">
        <v>148.72958937999999</v>
      </c>
      <c r="C262" s="33">
        <v>153.52275879999999</v>
      </c>
      <c r="D262" s="33">
        <v>157.60946405000001</v>
      </c>
      <c r="E262" s="33">
        <v>159.10196868</v>
      </c>
      <c r="F262" s="33">
        <v>160.49201789</v>
      </c>
      <c r="G262" s="33">
        <v>159.58046443000001</v>
      </c>
      <c r="H262" s="33">
        <v>157.24789698999999</v>
      </c>
      <c r="I262" s="33">
        <v>153.43955897000001</v>
      </c>
      <c r="J262" s="33">
        <v>149.77458118000001</v>
      </c>
      <c r="K262" s="33">
        <v>146.14379070999999</v>
      </c>
      <c r="L262" s="33">
        <v>143.9137997</v>
      </c>
      <c r="M262" s="33">
        <v>146.04107877999999</v>
      </c>
      <c r="N262" s="33">
        <v>153.01587097000001</v>
      </c>
      <c r="O262" s="33">
        <v>154.10634055</v>
      </c>
      <c r="P262" s="33">
        <v>155.81807666</v>
      </c>
      <c r="Q262" s="33">
        <v>157.38662876999999</v>
      </c>
      <c r="R262" s="33">
        <v>156.93423418</v>
      </c>
      <c r="S262" s="33">
        <v>153.39416469</v>
      </c>
      <c r="T262" s="33">
        <v>149.87915267</v>
      </c>
      <c r="U262" s="33">
        <v>151.19218402000001</v>
      </c>
      <c r="V262" s="33">
        <v>151.04013436</v>
      </c>
      <c r="W262" s="33">
        <v>153.76606140999999</v>
      </c>
      <c r="X262" s="33">
        <v>156.18302385999999</v>
      </c>
      <c r="Y262" s="33">
        <v>159.47318060999999</v>
      </c>
    </row>
    <row r="263" spans="1:28" x14ac:dyDescent="0.2">
      <c r="A263" s="32">
        <v>8</v>
      </c>
      <c r="B263" s="33">
        <v>150.67433516</v>
      </c>
      <c r="C263" s="33">
        <v>156.36919533</v>
      </c>
      <c r="D263" s="33">
        <v>159.88871284999999</v>
      </c>
      <c r="E263" s="33">
        <v>162.33660523</v>
      </c>
      <c r="F263" s="33">
        <v>163.31694432</v>
      </c>
      <c r="G263" s="33">
        <v>162.62929285999999</v>
      </c>
      <c r="H263" s="33">
        <v>159.98234496000001</v>
      </c>
      <c r="I263" s="33">
        <v>162.80553119000001</v>
      </c>
      <c r="J263" s="33">
        <v>158.95534598</v>
      </c>
      <c r="K263" s="33">
        <v>154.63561971999999</v>
      </c>
      <c r="L263" s="33">
        <v>151.62315652000001</v>
      </c>
      <c r="M263" s="33">
        <v>150.06042153999999</v>
      </c>
      <c r="N263" s="33">
        <v>153.33798594000001</v>
      </c>
      <c r="O263" s="33">
        <v>154.86321297000001</v>
      </c>
      <c r="P263" s="33">
        <v>157.00884568999999</v>
      </c>
      <c r="Q263" s="33">
        <v>158.71383157</v>
      </c>
      <c r="R263" s="33">
        <v>157.21384469</v>
      </c>
      <c r="S263" s="33">
        <v>153.20804679</v>
      </c>
      <c r="T263" s="33">
        <v>149.92949048</v>
      </c>
      <c r="U263" s="33">
        <v>150.30943149000001</v>
      </c>
      <c r="V263" s="33">
        <v>151.00440839000001</v>
      </c>
      <c r="W263" s="33">
        <v>153.09237012</v>
      </c>
      <c r="X263" s="33">
        <v>154.85033665</v>
      </c>
      <c r="Y263" s="33">
        <v>157.95442238000001</v>
      </c>
    </row>
    <row r="264" spans="1:28" x14ac:dyDescent="0.2">
      <c r="A264" s="32">
        <v>9</v>
      </c>
      <c r="B264" s="33">
        <v>154.28812391</v>
      </c>
      <c r="C264" s="33">
        <v>158.47430813</v>
      </c>
      <c r="D264" s="33">
        <v>160.91279711999999</v>
      </c>
      <c r="E264" s="33">
        <v>161.97730227</v>
      </c>
      <c r="F264" s="33">
        <v>162.9250256</v>
      </c>
      <c r="G264" s="33">
        <v>162.25096167000001</v>
      </c>
      <c r="H264" s="33">
        <v>160.98049778999999</v>
      </c>
      <c r="I264" s="33">
        <v>157.02766241</v>
      </c>
      <c r="J264" s="33">
        <v>153.49296419000001</v>
      </c>
      <c r="K264" s="33">
        <v>150.45056625000001</v>
      </c>
      <c r="L264" s="33">
        <v>148.34278434000001</v>
      </c>
      <c r="M264" s="33">
        <v>147.61722304</v>
      </c>
      <c r="N264" s="33">
        <v>150.36297752999999</v>
      </c>
      <c r="O264" s="33">
        <v>152.2553834</v>
      </c>
      <c r="P264" s="33">
        <v>153.38493309</v>
      </c>
      <c r="Q264" s="33">
        <v>153.76268526999999</v>
      </c>
      <c r="R264" s="33">
        <v>152.12885709</v>
      </c>
      <c r="S264" s="33">
        <v>149.59773347000001</v>
      </c>
      <c r="T264" s="33">
        <v>146.84027172</v>
      </c>
      <c r="U264" s="33">
        <v>146.89104291999999</v>
      </c>
      <c r="V264" s="33">
        <v>145.90316253</v>
      </c>
      <c r="W264" s="33">
        <v>149.00100504</v>
      </c>
      <c r="X264" s="33">
        <v>151.06476882999999</v>
      </c>
      <c r="Y264" s="33">
        <v>153.22298352999999</v>
      </c>
    </row>
    <row r="265" spans="1:28" x14ac:dyDescent="0.2">
      <c r="A265" s="32">
        <v>10</v>
      </c>
      <c r="B265" s="33">
        <v>152.69595495999999</v>
      </c>
      <c r="C265" s="33">
        <v>157.80465249</v>
      </c>
      <c r="D265" s="33">
        <v>161.2181314</v>
      </c>
      <c r="E265" s="33">
        <v>162.27736254000001</v>
      </c>
      <c r="F265" s="33">
        <v>163.92011038999999</v>
      </c>
      <c r="G265" s="33">
        <v>163.32854091999999</v>
      </c>
      <c r="H265" s="33">
        <v>161.39649811999999</v>
      </c>
      <c r="I265" s="33">
        <v>160.08874003</v>
      </c>
      <c r="J265" s="33">
        <v>158.85936975999999</v>
      </c>
      <c r="K265" s="33">
        <v>154.96760897999999</v>
      </c>
      <c r="L265" s="33">
        <v>150.80723929999999</v>
      </c>
      <c r="M265" s="33">
        <v>150.13366583000001</v>
      </c>
      <c r="N265" s="33">
        <v>152.85389796999999</v>
      </c>
      <c r="O265" s="33">
        <v>154.22667608</v>
      </c>
      <c r="P265" s="33">
        <v>155.72561933</v>
      </c>
      <c r="Q265" s="33">
        <v>156.08513321000001</v>
      </c>
      <c r="R265" s="33">
        <v>153.91704482</v>
      </c>
      <c r="S265" s="33">
        <v>150.07901484999999</v>
      </c>
      <c r="T265" s="33">
        <v>146.20961367000001</v>
      </c>
      <c r="U265" s="33">
        <v>146.93207899000001</v>
      </c>
      <c r="V265" s="33">
        <v>146.32562325999999</v>
      </c>
      <c r="W265" s="33">
        <v>149.81448657999999</v>
      </c>
      <c r="X265" s="33">
        <v>152.71093927000001</v>
      </c>
      <c r="Y265" s="33">
        <v>155.45823762000001</v>
      </c>
    </row>
    <row r="266" spans="1:28" x14ac:dyDescent="0.2">
      <c r="A266" s="32">
        <v>11</v>
      </c>
      <c r="B266" s="33">
        <v>161.17188343000001</v>
      </c>
      <c r="C266" s="33">
        <v>166.95403205</v>
      </c>
      <c r="D266" s="33">
        <v>167.89396474</v>
      </c>
      <c r="E266" s="33">
        <v>167.32192416999999</v>
      </c>
      <c r="F266" s="33">
        <v>167.69562422999999</v>
      </c>
      <c r="G266" s="33">
        <v>168.43097331999999</v>
      </c>
      <c r="H266" s="33">
        <v>167.01045296999999</v>
      </c>
      <c r="I266" s="33">
        <v>160.81766033</v>
      </c>
      <c r="J266" s="33">
        <v>155.34507410000001</v>
      </c>
      <c r="K266" s="33">
        <v>152.94911987</v>
      </c>
      <c r="L266" s="33">
        <v>152.24935893</v>
      </c>
      <c r="M266" s="33">
        <v>153.39880930000001</v>
      </c>
      <c r="N266" s="33">
        <v>154.90086350000001</v>
      </c>
      <c r="O266" s="33">
        <v>156.40678577</v>
      </c>
      <c r="P266" s="33">
        <v>158.18689377999999</v>
      </c>
      <c r="Q266" s="33">
        <v>159.17505435999999</v>
      </c>
      <c r="R266" s="33">
        <v>157.37572757999999</v>
      </c>
      <c r="S266" s="33">
        <v>153.81754801</v>
      </c>
      <c r="T266" s="33">
        <v>149.63358099000001</v>
      </c>
      <c r="U266" s="33">
        <v>149.55899768</v>
      </c>
      <c r="V266" s="33">
        <v>151.64508085</v>
      </c>
      <c r="W266" s="33">
        <v>153.98955552000001</v>
      </c>
      <c r="X266" s="33">
        <v>154.46345693000001</v>
      </c>
      <c r="Y266" s="33">
        <v>157.00457946</v>
      </c>
    </row>
    <row r="267" spans="1:28" x14ac:dyDescent="0.2">
      <c r="A267" s="32">
        <v>12</v>
      </c>
      <c r="B267" s="33">
        <v>152.85018018</v>
      </c>
      <c r="C267" s="33">
        <v>157.80028433000001</v>
      </c>
      <c r="D267" s="33">
        <v>160.3067058</v>
      </c>
      <c r="E267" s="33">
        <v>162.14356126999999</v>
      </c>
      <c r="F267" s="33">
        <v>162.85664747999999</v>
      </c>
      <c r="G267" s="33">
        <v>161.48959987000001</v>
      </c>
      <c r="H267" s="33">
        <v>160.33024488999999</v>
      </c>
      <c r="I267" s="33">
        <v>154.8227335</v>
      </c>
      <c r="J267" s="33">
        <v>149.73357686</v>
      </c>
      <c r="K267" s="33">
        <v>149.47157102</v>
      </c>
      <c r="L267" s="33">
        <v>148.47646254</v>
      </c>
      <c r="M267" s="33">
        <v>149.37400348</v>
      </c>
      <c r="N267" s="33">
        <v>150.27030920000001</v>
      </c>
      <c r="O267" s="33">
        <v>152.15389354999999</v>
      </c>
      <c r="P267" s="33">
        <v>153.51425685000001</v>
      </c>
      <c r="Q267" s="33">
        <v>153.62933013</v>
      </c>
      <c r="R267" s="33">
        <v>152.01478272</v>
      </c>
      <c r="S267" s="33">
        <v>149.12587877999999</v>
      </c>
      <c r="T267" s="33">
        <v>147.29495971</v>
      </c>
      <c r="U267" s="33">
        <v>147.47658372000001</v>
      </c>
      <c r="V267" s="33">
        <v>149.80898119</v>
      </c>
      <c r="W267" s="33">
        <v>152.74125784</v>
      </c>
      <c r="X267" s="33">
        <v>153.77659542000001</v>
      </c>
      <c r="Y267" s="33">
        <v>157.50984396999999</v>
      </c>
    </row>
    <row r="268" spans="1:28" x14ac:dyDescent="0.2">
      <c r="A268" s="32">
        <v>13</v>
      </c>
      <c r="B268" s="33">
        <v>156.16481032999999</v>
      </c>
      <c r="C268" s="33">
        <v>161.78932692000001</v>
      </c>
      <c r="D268" s="33">
        <v>163.85332833000001</v>
      </c>
      <c r="E268" s="33">
        <v>166.26550512</v>
      </c>
      <c r="F268" s="33">
        <v>166.07834306999999</v>
      </c>
      <c r="G268" s="33">
        <v>164.82221835000001</v>
      </c>
      <c r="H268" s="33">
        <v>161.86225361999999</v>
      </c>
      <c r="I268" s="33">
        <v>157.95748621000001</v>
      </c>
      <c r="J268" s="33">
        <v>154.8227435</v>
      </c>
      <c r="K268" s="33">
        <v>154.10168743</v>
      </c>
      <c r="L268" s="33">
        <v>151.01174485999999</v>
      </c>
      <c r="M268" s="33">
        <v>150.74017169000001</v>
      </c>
      <c r="N268" s="33">
        <v>152.79282766</v>
      </c>
      <c r="O268" s="33">
        <v>153.21762666999999</v>
      </c>
      <c r="P268" s="33">
        <v>154.26483461999999</v>
      </c>
      <c r="Q268" s="33">
        <v>154.69968725000001</v>
      </c>
      <c r="R268" s="33">
        <v>153.4585069</v>
      </c>
      <c r="S268" s="33">
        <v>150.97688582000001</v>
      </c>
      <c r="T268" s="33">
        <v>147.71405698999999</v>
      </c>
      <c r="U268" s="33">
        <v>147.66648857999999</v>
      </c>
      <c r="V268" s="33">
        <v>149.98116392</v>
      </c>
      <c r="W268" s="33">
        <v>152.2042338</v>
      </c>
      <c r="X268" s="33">
        <v>153.77118748999999</v>
      </c>
      <c r="Y268" s="33">
        <v>156.22547667000001</v>
      </c>
    </row>
    <row r="269" spans="1:28" x14ac:dyDescent="0.2">
      <c r="A269" s="32">
        <v>14</v>
      </c>
      <c r="B269" s="33">
        <v>157.82047162999999</v>
      </c>
      <c r="C269" s="33">
        <v>163.33622503000001</v>
      </c>
      <c r="D269" s="33">
        <v>166.43271765</v>
      </c>
      <c r="E269" s="33">
        <v>167.18448934</v>
      </c>
      <c r="F269" s="33">
        <v>168.29594648</v>
      </c>
      <c r="G269" s="33">
        <v>163.71438610000001</v>
      </c>
      <c r="H269" s="33">
        <v>157.85260048000001</v>
      </c>
      <c r="I269" s="33">
        <v>151.53223593000001</v>
      </c>
      <c r="J269" s="33">
        <v>147.81725273999999</v>
      </c>
      <c r="K269" s="33">
        <v>147.54559506000001</v>
      </c>
      <c r="L269" s="33">
        <v>147.01163406000001</v>
      </c>
      <c r="M269" s="33">
        <v>148.25001030000001</v>
      </c>
      <c r="N269" s="33">
        <v>149.42515624000001</v>
      </c>
      <c r="O269" s="33">
        <v>150.2635995</v>
      </c>
      <c r="P269" s="33">
        <v>151.31920016000001</v>
      </c>
      <c r="Q269" s="33">
        <v>152.27332704</v>
      </c>
      <c r="R269" s="33">
        <v>150.96650776000001</v>
      </c>
      <c r="S269" s="33">
        <v>150.75622060000001</v>
      </c>
      <c r="T269" s="33">
        <v>148.59146111999999</v>
      </c>
      <c r="U269" s="33">
        <v>148.35904517</v>
      </c>
      <c r="V269" s="33">
        <v>149.16769988999999</v>
      </c>
      <c r="W269" s="33">
        <v>151.23746156000001</v>
      </c>
      <c r="X269" s="33">
        <v>153.12280748000001</v>
      </c>
      <c r="Y269" s="33">
        <v>156.29577485999999</v>
      </c>
    </row>
    <row r="270" spans="1:28" x14ac:dyDescent="0.2">
      <c r="A270" s="32">
        <v>15</v>
      </c>
      <c r="B270" s="33">
        <v>133.55122965999999</v>
      </c>
      <c r="C270" s="33">
        <v>137.93853303</v>
      </c>
      <c r="D270" s="33">
        <v>132.36785694</v>
      </c>
      <c r="E270" s="33">
        <v>133.22162345999999</v>
      </c>
      <c r="F270" s="33">
        <v>133.78729268999999</v>
      </c>
      <c r="G270" s="33">
        <v>132.05646555999999</v>
      </c>
      <c r="H270" s="33">
        <v>127.21760689</v>
      </c>
      <c r="I270" s="33">
        <v>128.02373603999999</v>
      </c>
      <c r="J270" s="33">
        <v>130.25873149</v>
      </c>
      <c r="K270" s="33">
        <v>130.45531564999999</v>
      </c>
      <c r="L270" s="33">
        <v>130.69318946000001</v>
      </c>
      <c r="M270" s="33">
        <v>129.67194538000001</v>
      </c>
      <c r="N270" s="33">
        <v>128.80192384</v>
      </c>
      <c r="O270" s="33">
        <v>129.52663106</v>
      </c>
      <c r="P270" s="33">
        <v>133.18296515</v>
      </c>
      <c r="Q270" s="33">
        <v>132.04616307000001</v>
      </c>
      <c r="R270" s="33">
        <v>133.56461985000001</v>
      </c>
      <c r="S270" s="33">
        <v>133.45066808999999</v>
      </c>
      <c r="T270" s="33">
        <v>141.3813787</v>
      </c>
      <c r="U270" s="33">
        <v>140.49136075000001</v>
      </c>
      <c r="V270" s="33">
        <v>132.04313472999999</v>
      </c>
      <c r="W270" s="33">
        <v>133.91913491</v>
      </c>
      <c r="X270" s="33">
        <v>134.71492330000001</v>
      </c>
      <c r="Y270" s="33">
        <v>134.32710885</v>
      </c>
    </row>
    <row r="271" spans="1:28" x14ac:dyDescent="0.2">
      <c r="A271" s="32">
        <v>16</v>
      </c>
      <c r="B271" s="33">
        <v>154.45116121999999</v>
      </c>
      <c r="C271" s="33">
        <v>158.79848390000001</v>
      </c>
      <c r="D271" s="33">
        <v>160.18273701999999</v>
      </c>
      <c r="E271" s="33">
        <v>160.94028803</v>
      </c>
      <c r="F271" s="33">
        <v>162.85368806</v>
      </c>
      <c r="G271" s="33">
        <v>161.84713379999999</v>
      </c>
      <c r="H271" s="33">
        <v>159.36287769</v>
      </c>
      <c r="I271" s="33">
        <v>155.72272534000001</v>
      </c>
      <c r="J271" s="33">
        <v>149.96303761999999</v>
      </c>
      <c r="K271" s="33">
        <v>146.37736272000001</v>
      </c>
      <c r="L271" s="33">
        <v>145.94564559</v>
      </c>
      <c r="M271" s="33">
        <v>147.37414315000001</v>
      </c>
      <c r="N271" s="33">
        <v>148.8906466</v>
      </c>
      <c r="O271" s="33">
        <v>150.56059678</v>
      </c>
      <c r="P271" s="33">
        <v>151.40758944000001</v>
      </c>
      <c r="Q271" s="33">
        <v>152.00765183999999</v>
      </c>
      <c r="R271" s="33">
        <v>150.18995212999999</v>
      </c>
      <c r="S271" s="33">
        <v>147.09455607999999</v>
      </c>
      <c r="T271" s="33">
        <v>143.91689099999999</v>
      </c>
      <c r="U271" s="33">
        <v>144.70279119</v>
      </c>
      <c r="V271" s="33">
        <v>146.42632756</v>
      </c>
      <c r="W271" s="33">
        <v>149.77343009000001</v>
      </c>
      <c r="X271" s="33">
        <v>150.60960459</v>
      </c>
      <c r="Y271" s="33">
        <v>154.76229785999999</v>
      </c>
    </row>
    <row r="272" spans="1:28" x14ac:dyDescent="0.2">
      <c r="A272" s="32">
        <v>17</v>
      </c>
      <c r="B272" s="33">
        <v>150.49471080000001</v>
      </c>
      <c r="C272" s="33">
        <v>155.63554062</v>
      </c>
      <c r="D272" s="33">
        <v>158.81388726</v>
      </c>
      <c r="E272" s="33">
        <v>162.32406319</v>
      </c>
      <c r="F272" s="33">
        <v>164.61134899000001</v>
      </c>
      <c r="G272" s="33">
        <v>163.77847677</v>
      </c>
      <c r="H272" s="33">
        <v>160.98528167000001</v>
      </c>
      <c r="I272" s="33">
        <v>159.19718614000001</v>
      </c>
      <c r="J272" s="33">
        <v>153.24156224000001</v>
      </c>
      <c r="K272" s="33">
        <v>150.43312015000001</v>
      </c>
      <c r="L272" s="33">
        <v>148.51302351000001</v>
      </c>
      <c r="M272" s="33">
        <v>147.72502342999999</v>
      </c>
      <c r="N272" s="33">
        <v>148.85068340999999</v>
      </c>
      <c r="O272" s="33">
        <v>151.02401528999999</v>
      </c>
      <c r="P272" s="33">
        <v>152.65750331999999</v>
      </c>
      <c r="Q272" s="33">
        <v>154.30976751</v>
      </c>
      <c r="R272" s="33">
        <v>152.49814172999999</v>
      </c>
      <c r="S272" s="33">
        <v>148.71734669</v>
      </c>
      <c r="T272" s="33">
        <v>145.56630577000001</v>
      </c>
      <c r="U272" s="33">
        <v>145.24458859999999</v>
      </c>
      <c r="V272" s="33">
        <v>146.07288308</v>
      </c>
      <c r="W272" s="33">
        <v>148.70863671999999</v>
      </c>
      <c r="X272" s="33">
        <v>150.70382473000001</v>
      </c>
      <c r="Y272" s="33">
        <v>154.69431023000001</v>
      </c>
    </row>
    <row r="273" spans="1:25" x14ac:dyDescent="0.2">
      <c r="A273" s="32">
        <v>18</v>
      </c>
      <c r="B273" s="33">
        <v>158.22750214999999</v>
      </c>
      <c r="C273" s="33">
        <v>163.43871109</v>
      </c>
      <c r="D273" s="33">
        <v>165.00945757</v>
      </c>
      <c r="E273" s="33">
        <v>165.90070741</v>
      </c>
      <c r="F273" s="33">
        <v>168.31456220999999</v>
      </c>
      <c r="G273" s="33">
        <v>166.01182066000001</v>
      </c>
      <c r="H273" s="33">
        <v>163.73962234000001</v>
      </c>
      <c r="I273" s="33">
        <v>159.63249407999999</v>
      </c>
      <c r="J273" s="33">
        <v>154.03729390999999</v>
      </c>
      <c r="K273" s="33">
        <v>152.02577224000001</v>
      </c>
      <c r="L273" s="33">
        <v>152.69689070000001</v>
      </c>
      <c r="M273" s="33">
        <v>152.57970057</v>
      </c>
      <c r="N273" s="33">
        <v>152.71110895000001</v>
      </c>
      <c r="O273" s="33">
        <v>155.60839476000001</v>
      </c>
      <c r="P273" s="33">
        <v>157.85477147</v>
      </c>
      <c r="Q273" s="33">
        <v>155.66634081999999</v>
      </c>
      <c r="R273" s="33">
        <v>154.26011317000001</v>
      </c>
      <c r="S273" s="33">
        <v>152.36453127999999</v>
      </c>
      <c r="T273" s="33">
        <v>150.00389208999999</v>
      </c>
      <c r="U273" s="33">
        <v>150.26282294999999</v>
      </c>
      <c r="V273" s="33">
        <v>151.15622293000001</v>
      </c>
      <c r="W273" s="33">
        <v>153.83548418999999</v>
      </c>
      <c r="X273" s="33">
        <v>155.28602794</v>
      </c>
      <c r="Y273" s="33">
        <v>158.62563610999999</v>
      </c>
    </row>
    <row r="274" spans="1:25" x14ac:dyDescent="0.2">
      <c r="A274" s="32">
        <v>19</v>
      </c>
      <c r="B274" s="33">
        <v>158.33909607999999</v>
      </c>
      <c r="C274" s="33">
        <v>162.40654799999999</v>
      </c>
      <c r="D274" s="33">
        <v>165.52265302999999</v>
      </c>
      <c r="E274" s="33">
        <v>163.00934323999999</v>
      </c>
      <c r="F274" s="33">
        <v>162.81696923999999</v>
      </c>
      <c r="G274" s="33">
        <v>159.04958071999999</v>
      </c>
      <c r="H274" s="33">
        <v>152.5690974</v>
      </c>
      <c r="I274" s="33">
        <v>148.21761626</v>
      </c>
      <c r="J274" s="33">
        <v>144.88972992000001</v>
      </c>
      <c r="K274" s="33">
        <v>143.913307</v>
      </c>
      <c r="L274" s="33">
        <v>142.58759839000001</v>
      </c>
      <c r="M274" s="33">
        <v>143.3691881</v>
      </c>
      <c r="N274" s="33">
        <v>144.07780069</v>
      </c>
      <c r="O274" s="33">
        <v>146.36362256000001</v>
      </c>
      <c r="P274" s="33">
        <v>148.16238139999999</v>
      </c>
      <c r="Q274" s="33">
        <v>149.28306789000001</v>
      </c>
      <c r="R274" s="33">
        <v>148.15853347999999</v>
      </c>
      <c r="S274" s="33">
        <v>146.56077123</v>
      </c>
      <c r="T274" s="33">
        <v>143.61104169999999</v>
      </c>
      <c r="U274" s="33">
        <v>143.83143462000001</v>
      </c>
      <c r="V274" s="33">
        <v>145.39799207999999</v>
      </c>
      <c r="W274" s="33">
        <v>147.50212986</v>
      </c>
      <c r="X274" s="33">
        <v>148.26630309999999</v>
      </c>
      <c r="Y274" s="33">
        <v>151.5713705</v>
      </c>
    </row>
    <row r="275" spans="1:25" x14ac:dyDescent="0.2">
      <c r="A275" s="32">
        <v>20</v>
      </c>
      <c r="B275" s="33">
        <v>149.13776371</v>
      </c>
      <c r="C275" s="33">
        <v>154.90199032000001</v>
      </c>
      <c r="D275" s="33">
        <v>157.53434788999999</v>
      </c>
      <c r="E275" s="33">
        <v>157.96919381000001</v>
      </c>
      <c r="F275" s="33">
        <v>158.93406827999999</v>
      </c>
      <c r="G275" s="33">
        <v>156.77777528999999</v>
      </c>
      <c r="H275" s="33">
        <v>151.95318474999999</v>
      </c>
      <c r="I275" s="33">
        <v>148.81926279999999</v>
      </c>
      <c r="J275" s="33">
        <v>145.87429261</v>
      </c>
      <c r="K275" s="33">
        <v>144.44491583000001</v>
      </c>
      <c r="L275" s="33">
        <v>143.35984436000001</v>
      </c>
      <c r="M275" s="33">
        <v>144.63117381999999</v>
      </c>
      <c r="N275" s="33">
        <v>146.34967055000001</v>
      </c>
      <c r="O275" s="33">
        <v>148.66361732999999</v>
      </c>
      <c r="P275" s="33">
        <v>150.67178093000001</v>
      </c>
      <c r="Q275" s="33">
        <v>152.082527</v>
      </c>
      <c r="R275" s="33">
        <v>150.43696634</v>
      </c>
      <c r="S275" s="33">
        <v>148.53329238000001</v>
      </c>
      <c r="T275" s="33">
        <v>145.55834267</v>
      </c>
      <c r="U275" s="33">
        <v>145.03954451000001</v>
      </c>
      <c r="V275" s="33">
        <v>146.30777556000001</v>
      </c>
      <c r="W275" s="33">
        <v>148.43082539</v>
      </c>
      <c r="X275" s="33">
        <v>148.88174194000001</v>
      </c>
      <c r="Y275" s="33">
        <v>152.34736820000001</v>
      </c>
    </row>
    <row r="276" spans="1:25" x14ac:dyDescent="0.2">
      <c r="A276" s="32">
        <v>21</v>
      </c>
      <c r="B276" s="33">
        <v>148.72508686</v>
      </c>
      <c r="C276" s="33">
        <v>156.58741494</v>
      </c>
      <c r="D276" s="33">
        <v>160.76650139</v>
      </c>
      <c r="E276" s="33">
        <v>161.46423619999999</v>
      </c>
      <c r="F276" s="33">
        <v>161.20084521000001</v>
      </c>
      <c r="G276" s="33">
        <v>157.48548994000001</v>
      </c>
      <c r="H276" s="33">
        <v>151.64916034000001</v>
      </c>
      <c r="I276" s="33">
        <v>148.87559877999999</v>
      </c>
      <c r="J276" s="33">
        <v>145.05551399999999</v>
      </c>
      <c r="K276" s="33">
        <v>144.29380571999999</v>
      </c>
      <c r="L276" s="33">
        <v>143.70960496000001</v>
      </c>
      <c r="M276" s="33">
        <v>144.27102722999999</v>
      </c>
      <c r="N276" s="33">
        <v>145.77906784000001</v>
      </c>
      <c r="O276" s="33">
        <v>148.3153188</v>
      </c>
      <c r="P276" s="33">
        <v>150.44093162999999</v>
      </c>
      <c r="Q276" s="33">
        <v>150.78022895000001</v>
      </c>
      <c r="R276" s="33">
        <v>148.86790101</v>
      </c>
      <c r="S276" s="33">
        <v>145.11278196000001</v>
      </c>
      <c r="T276" s="33">
        <v>144.32098088999999</v>
      </c>
      <c r="U276" s="33">
        <v>144.29617739</v>
      </c>
      <c r="V276" s="33">
        <v>144.94730143999999</v>
      </c>
      <c r="W276" s="33">
        <v>147.85387958999999</v>
      </c>
      <c r="X276" s="33">
        <v>149.04259153999999</v>
      </c>
      <c r="Y276" s="33">
        <v>152.46756883</v>
      </c>
    </row>
    <row r="277" spans="1:25" x14ac:dyDescent="0.2">
      <c r="A277" s="32">
        <v>22</v>
      </c>
      <c r="B277" s="33">
        <v>148.52005503999999</v>
      </c>
      <c r="C277" s="33">
        <v>153.66847673999999</v>
      </c>
      <c r="D277" s="33">
        <v>159.79734597000001</v>
      </c>
      <c r="E277" s="33">
        <v>162.28914559</v>
      </c>
      <c r="F277" s="33">
        <v>164.34771734</v>
      </c>
      <c r="G277" s="33">
        <v>161.68632708999999</v>
      </c>
      <c r="H277" s="33">
        <v>155.68158215</v>
      </c>
      <c r="I277" s="33">
        <v>151.07696580999999</v>
      </c>
      <c r="J277" s="33">
        <v>146.99485627000001</v>
      </c>
      <c r="K277" s="33">
        <v>145.43833158000001</v>
      </c>
      <c r="L277" s="33">
        <v>144.66631104000001</v>
      </c>
      <c r="M277" s="33">
        <v>145.30345344</v>
      </c>
      <c r="N277" s="33">
        <v>146.45646074999999</v>
      </c>
      <c r="O277" s="33">
        <v>150.65882794000001</v>
      </c>
      <c r="P277" s="33">
        <v>151.89250066</v>
      </c>
      <c r="Q277" s="33">
        <v>152.85970936000001</v>
      </c>
      <c r="R277" s="33">
        <v>150.93721142999999</v>
      </c>
      <c r="S277" s="33">
        <v>148.51075101999999</v>
      </c>
      <c r="T277" s="33">
        <v>145.3885344</v>
      </c>
      <c r="U277" s="33">
        <v>145.41840568999999</v>
      </c>
      <c r="V277" s="33">
        <v>146.78875527</v>
      </c>
      <c r="W277" s="33">
        <v>149.46343168000001</v>
      </c>
      <c r="X277" s="33">
        <v>150.93730640000001</v>
      </c>
      <c r="Y277" s="33">
        <v>154.08109747</v>
      </c>
    </row>
    <row r="278" spans="1:25" x14ac:dyDescent="0.2">
      <c r="A278" s="32">
        <v>23</v>
      </c>
      <c r="B278" s="33">
        <v>155.42520119</v>
      </c>
      <c r="C278" s="33">
        <v>157.54715707</v>
      </c>
      <c r="D278" s="33">
        <v>160.89574643</v>
      </c>
      <c r="E278" s="33">
        <v>162.09870316000001</v>
      </c>
      <c r="F278" s="33">
        <v>163.15195173999999</v>
      </c>
      <c r="G278" s="33">
        <v>161.56892429000001</v>
      </c>
      <c r="H278" s="33">
        <v>158.49297555000001</v>
      </c>
      <c r="I278" s="33">
        <v>156.41973856999999</v>
      </c>
      <c r="J278" s="33">
        <v>150.54323345</v>
      </c>
      <c r="K278" s="33">
        <v>145.23709349000001</v>
      </c>
      <c r="L278" s="33">
        <v>143.14295697</v>
      </c>
      <c r="M278" s="33">
        <v>143.65471407999999</v>
      </c>
      <c r="N278" s="33">
        <v>145.05756925</v>
      </c>
      <c r="O278" s="33">
        <v>146.86399041000001</v>
      </c>
      <c r="P278" s="33">
        <v>151.33697415</v>
      </c>
      <c r="Q278" s="33">
        <v>152.76753056999999</v>
      </c>
      <c r="R278" s="33">
        <v>151.32304685</v>
      </c>
      <c r="S278" s="33">
        <v>148.24968143000001</v>
      </c>
      <c r="T278" s="33">
        <v>144.10772011</v>
      </c>
      <c r="U278" s="33">
        <v>143.82069887</v>
      </c>
      <c r="V278" s="33">
        <v>145.74972653</v>
      </c>
      <c r="W278" s="33">
        <v>148.28968115000001</v>
      </c>
      <c r="X278" s="33">
        <v>149.10543908</v>
      </c>
      <c r="Y278" s="33">
        <v>152.15000878000001</v>
      </c>
    </row>
    <row r="279" spans="1:25" x14ac:dyDescent="0.2">
      <c r="A279" s="32">
        <v>24</v>
      </c>
      <c r="B279" s="33">
        <v>151.84647192</v>
      </c>
      <c r="C279" s="33">
        <v>156.92548905999999</v>
      </c>
      <c r="D279" s="33">
        <v>159.36587477</v>
      </c>
      <c r="E279" s="33">
        <v>160.37042460999999</v>
      </c>
      <c r="F279" s="33">
        <v>162.89273535000001</v>
      </c>
      <c r="G279" s="33">
        <v>161.3259832</v>
      </c>
      <c r="H279" s="33">
        <v>158.50842716</v>
      </c>
      <c r="I279" s="33">
        <v>156.30222006</v>
      </c>
      <c r="J279" s="33">
        <v>150.97771895</v>
      </c>
      <c r="K279" s="33">
        <v>145.78966928</v>
      </c>
      <c r="L279" s="33">
        <v>143.48001525000001</v>
      </c>
      <c r="M279" s="33">
        <v>144.23563711</v>
      </c>
      <c r="N279" s="33">
        <v>145.64227051</v>
      </c>
      <c r="O279" s="33">
        <v>148.43167867</v>
      </c>
      <c r="P279" s="33">
        <v>153.75446052999999</v>
      </c>
      <c r="Q279" s="33">
        <v>154.90160313000001</v>
      </c>
      <c r="R279" s="33">
        <v>152.57568526</v>
      </c>
      <c r="S279" s="33">
        <v>149.40997551000001</v>
      </c>
      <c r="T279" s="33">
        <v>143.19810949000001</v>
      </c>
      <c r="U279" s="33">
        <v>142.32791528000001</v>
      </c>
      <c r="V279" s="33">
        <v>142.06256862999999</v>
      </c>
      <c r="W279" s="33">
        <v>144.64071203</v>
      </c>
      <c r="X279" s="33">
        <v>147.96905343</v>
      </c>
      <c r="Y279" s="33">
        <v>151.12696011</v>
      </c>
    </row>
    <row r="280" spans="1:25" x14ac:dyDescent="0.2">
      <c r="A280" s="32">
        <v>25</v>
      </c>
      <c r="B280" s="33">
        <v>153.3861881</v>
      </c>
      <c r="C280" s="33">
        <v>157.42619094</v>
      </c>
      <c r="D280" s="33">
        <v>159.52248157</v>
      </c>
      <c r="E280" s="33">
        <v>161.35200393</v>
      </c>
      <c r="F280" s="33">
        <v>163.88316017</v>
      </c>
      <c r="G280" s="33">
        <v>161.51178324</v>
      </c>
      <c r="H280" s="33">
        <v>156.22143835</v>
      </c>
      <c r="I280" s="33">
        <v>152.41441752</v>
      </c>
      <c r="J280" s="33">
        <v>148.15186550000001</v>
      </c>
      <c r="K280" s="33">
        <v>147.49948789000001</v>
      </c>
      <c r="L280" s="33">
        <v>145.68935572999999</v>
      </c>
      <c r="M280" s="33">
        <v>146.38302948</v>
      </c>
      <c r="N280" s="33">
        <v>147.31144128</v>
      </c>
      <c r="O280" s="33">
        <v>148.28654710999999</v>
      </c>
      <c r="P280" s="33">
        <v>148.58029744999999</v>
      </c>
      <c r="Q280" s="33">
        <v>148.80505174999999</v>
      </c>
      <c r="R280" s="33">
        <v>148.75917878999999</v>
      </c>
      <c r="S280" s="33">
        <v>147.77970679000001</v>
      </c>
      <c r="T280" s="33">
        <v>144.30086739000001</v>
      </c>
      <c r="U280" s="33">
        <v>144.29852928</v>
      </c>
      <c r="V280" s="33">
        <v>146.09883696</v>
      </c>
      <c r="W280" s="33">
        <v>147.41432914000001</v>
      </c>
      <c r="X280" s="33">
        <v>148.19587516999999</v>
      </c>
      <c r="Y280" s="33">
        <v>150.85964013</v>
      </c>
    </row>
    <row r="281" spans="1:25" x14ac:dyDescent="0.2">
      <c r="A281" s="32">
        <v>26</v>
      </c>
      <c r="B281" s="33">
        <v>157.02767691</v>
      </c>
      <c r="C281" s="33">
        <v>160.52234131</v>
      </c>
      <c r="D281" s="33">
        <v>161.67723468</v>
      </c>
      <c r="E281" s="33">
        <v>162.19548866</v>
      </c>
      <c r="F281" s="33">
        <v>163.80956845</v>
      </c>
      <c r="G281" s="33">
        <v>161.46521928000001</v>
      </c>
      <c r="H281" s="33">
        <v>156.05237244</v>
      </c>
      <c r="I281" s="33">
        <v>149.71753032000001</v>
      </c>
      <c r="J281" s="33">
        <v>146.01819583</v>
      </c>
      <c r="K281" s="33">
        <v>145.19799756</v>
      </c>
      <c r="L281" s="33">
        <v>144.23136072</v>
      </c>
      <c r="M281" s="33">
        <v>145.30138832</v>
      </c>
      <c r="N281" s="33">
        <v>145.77458677999999</v>
      </c>
      <c r="O281" s="33">
        <v>146.90683436</v>
      </c>
      <c r="P281" s="33">
        <v>147.84356029</v>
      </c>
      <c r="Q281" s="33">
        <v>147.65525718000001</v>
      </c>
      <c r="R281" s="33">
        <v>146.06164477999999</v>
      </c>
      <c r="S281" s="33">
        <v>145.46861541999999</v>
      </c>
      <c r="T281" s="33">
        <v>143.83915531</v>
      </c>
      <c r="U281" s="33">
        <v>144.1362742</v>
      </c>
      <c r="V281" s="33">
        <v>145.88622025999999</v>
      </c>
      <c r="W281" s="33">
        <v>149.28175770999999</v>
      </c>
      <c r="X281" s="33">
        <v>150.58281428999999</v>
      </c>
      <c r="Y281" s="33">
        <v>153.20931780000001</v>
      </c>
    </row>
    <row r="282" spans="1:25" x14ac:dyDescent="0.2">
      <c r="A282" s="32">
        <v>27</v>
      </c>
      <c r="B282" s="33">
        <v>155.11105433</v>
      </c>
      <c r="C282" s="33">
        <v>158.25832667</v>
      </c>
      <c r="D282" s="33">
        <v>160.28809974000001</v>
      </c>
      <c r="E282" s="33">
        <v>161.37051556</v>
      </c>
      <c r="F282" s="33">
        <v>162.87476244000001</v>
      </c>
      <c r="G282" s="33">
        <v>160.33017932999999</v>
      </c>
      <c r="H282" s="33">
        <v>155.41247132000001</v>
      </c>
      <c r="I282" s="33">
        <v>151.93877831</v>
      </c>
      <c r="J282" s="33">
        <v>147.65561152000001</v>
      </c>
      <c r="K282" s="33">
        <v>145.95047643999999</v>
      </c>
      <c r="L282" s="33">
        <v>144.82123505000001</v>
      </c>
      <c r="M282" s="33">
        <v>146.33879026</v>
      </c>
      <c r="N282" s="33">
        <v>147.18268266999999</v>
      </c>
      <c r="O282" s="33">
        <v>149.22047621999999</v>
      </c>
      <c r="P282" s="33">
        <v>150.58485239000001</v>
      </c>
      <c r="Q282" s="33">
        <v>151.67538601000001</v>
      </c>
      <c r="R282" s="33">
        <v>150.20808714</v>
      </c>
      <c r="S282" s="33">
        <v>148.1626516</v>
      </c>
      <c r="T282" s="33">
        <v>143.44571601999999</v>
      </c>
      <c r="U282" s="33">
        <v>143.55971417999999</v>
      </c>
      <c r="V282" s="33">
        <v>145.01104153</v>
      </c>
      <c r="W282" s="33">
        <v>147.97829483999999</v>
      </c>
      <c r="X282" s="33">
        <v>148.90252957999999</v>
      </c>
      <c r="Y282" s="33">
        <v>152.42903601</v>
      </c>
    </row>
    <row r="283" spans="1:25" x14ac:dyDescent="0.2">
      <c r="A283" s="32">
        <v>28</v>
      </c>
      <c r="B283" s="33">
        <v>149.99891595</v>
      </c>
      <c r="C283" s="33">
        <v>157.67800456000001</v>
      </c>
      <c r="D283" s="33">
        <v>162.35603853000001</v>
      </c>
      <c r="E283" s="33">
        <v>162.95761808</v>
      </c>
      <c r="F283" s="33">
        <v>164.37656699999999</v>
      </c>
      <c r="G283" s="33">
        <v>162.32518626000001</v>
      </c>
      <c r="H283" s="33">
        <v>156.99722496999999</v>
      </c>
      <c r="I283" s="33">
        <v>153.67417381000001</v>
      </c>
      <c r="J283" s="33">
        <v>151.06587322999999</v>
      </c>
      <c r="K283" s="33">
        <v>149.48512843</v>
      </c>
      <c r="L283" s="33">
        <v>148.78778406000001</v>
      </c>
      <c r="M283" s="33">
        <v>149.87716609</v>
      </c>
      <c r="N283" s="33">
        <v>150.6623495</v>
      </c>
      <c r="O283" s="33">
        <v>149.29684846999999</v>
      </c>
      <c r="P283" s="33">
        <v>150.01981472</v>
      </c>
      <c r="Q283" s="33">
        <v>150.44825563000001</v>
      </c>
      <c r="R283" s="33">
        <v>149.82340977000001</v>
      </c>
      <c r="S283" s="33">
        <v>148.32570382</v>
      </c>
      <c r="T283" s="33">
        <v>144.96949427000001</v>
      </c>
      <c r="U283" s="33">
        <v>145.05731112000001</v>
      </c>
      <c r="V283" s="33">
        <v>146.27536949</v>
      </c>
      <c r="W283" s="33">
        <v>148.04499297999999</v>
      </c>
      <c r="X283" s="33">
        <v>147.94499356</v>
      </c>
      <c r="Y283" s="33">
        <v>150.93576322000001</v>
      </c>
    </row>
    <row r="284" spans="1:25" x14ac:dyDescent="0.2">
      <c r="A284" s="32">
        <v>29</v>
      </c>
      <c r="B284" s="33">
        <v>148.99477055</v>
      </c>
      <c r="C284" s="33">
        <v>153.03497168999999</v>
      </c>
      <c r="D284" s="33">
        <v>154.91420277</v>
      </c>
      <c r="E284" s="33">
        <v>153.29914428000001</v>
      </c>
      <c r="F284" s="33">
        <v>152.84234828999999</v>
      </c>
      <c r="G284" s="33">
        <v>151.64668778000001</v>
      </c>
      <c r="H284" s="33">
        <v>147.16673838</v>
      </c>
      <c r="I284" s="33">
        <v>141.86073138</v>
      </c>
      <c r="J284" s="33">
        <v>140.97458793000001</v>
      </c>
      <c r="K284" s="33">
        <v>139.60873455999999</v>
      </c>
      <c r="L284" s="33">
        <v>139.92538870000001</v>
      </c>
      <c r="M284" s="33">
        <v>143.99933906999999</v>
      </c>
      <c r="N284" s="33">
        <v>144.89974781999999</v>
      </c>
      <c r="O284" s="33">
        <v>145.88444238</v>
      </c>
      <c r="P284" s="33">
        <v>146.82122633</v>
      </c>
      <c r="Q284" s="33">
        <v>146.20598115999999</v>
      </c>
      <c r="R284" s="33">
        <v>141.98670978999999</v>
      </c>
      <c r="S284" s="33">
        <v>143.68789188</v>
      </c>
      <c r="T284" s="33">
        <v>141.57753969999999</v>
      </c>
      <c r="U284" s="33">
        <v>141.65314961000001</v>
      </c>
      <c r="V284" s="33">
        <v>143.92909577</v>
      </c>
      <c r="W284" s="33">
        <v>145.82628086</v>
      </c>
      <c r="X284" s="33">
        <v>145.8596953</v>
      </c>
      <c r="Y284" s="33">
        <v>147.19601277999999</v>
      </c>
    </row>
    <row r="285" spans="1:25" x14ac:dyDescent="0.2">
      <c r="A285" s="32">
        <v>30</v>
      </c>
      <c r="B285" s="33">
        <v>146.01477689999999</v>
      </c>
      <c r="C285" s="33">
        <v>150.91142056999999</v>
      </c>
      <c r="D285" s="33">
        <v>153.51675901999999</v>
      </c>
      <c r="E285" s="33">
        <v>154.26421586999999</v>
      </c>
      <c r="F285" s="33">
        <v>156.27446492999999</v>
      </c>
      <c r="G285" s="33">
        <v>155.63001141999999</v>
      </c>
      <c r="H285" s="33">
        <v>153.95509921999999</v>
      </c>
      <c r="I285" s="33">
        <v>150.65504134</v>
      </c>
      <c r="J285" s="33">
        <v>148.15107387</v>
      </c>
      <c r="K285" s="33">
        <v>145.56639576000001</v>
      </c>
      <c r="L285" s="33">
        <v>143.38262460999999</v>
      </c>
      <c r="M285" s="33">
        <v>143.63265139000001</v>
      </c>
      <c r="N285" s="33">
        <v>143.41005163</v>
      </c>
      <c r="O285" s="33">
        <v>143.99011128999999</v>
      </c>
      <c r="P285" s="33">
        <v>146.66922432999999</v>
      </c>
      <c r="Q285" s="33">
        <v>147.75973916000001</v>
      </c>
      <c r="R285" s="33">
        <v>145.33921111000001</v>
      </c>
      <c r="S285" s="33">
        <v>144.09544783999999</v>
      </c>
      <c r="T285" s="33">
        <v>142.39070247999999</v>
      </c>
      <c r="U285" s="33">
        <v>141.72337411000001</v>
      </c>
      <c r="V285" s="33">
        <v>144.40474793999999</v>
      </c>
      <c r="W285" s="33">
        <v>145.36884230000001</v>
      </c>
      <c r="X285" s="33">
        <v>147.60726998999999</v>
      </c>
      <c r="Y285" s="33">
        <v>150.91358432999999</v>
      </c>
    </row>
    <row r="286" spans="1:25" x14ac:dyDescent="0.2">
      <c r="A286" s="32">
        <v>31</v>
      </c>
      <c r="B286" s="33">
        <v>143.98613895</v>
      </c>
      <c r="C286" s="33">
        <v>149.1531291</v>
      </c>
      <c r="D286" s="33">
        <v>151.54560918999999</v>
      </c>
      <c r="E286" s="33">
        <v>152.57683115</v>
      </c>
      <c r="F286" s="33">
        <v>155.27222610000001</v>
      </c>
      <c r="G286" s="33">
        <v>153.89515134000001</v>
      </c>
      <c r="H286" s="33">
        <v>152.48872033999999</v>
      </c>
      <c r="I286" s="33">
        <v>151.41592048999999</v>
      </c>
      <c r="J286" s="33">
        <v>148.73672841999999</v>
      </c>
      <c r="K286" s="33">
        <v>145.74958717999999</v>
      </c>
      <c r="L286" s="33">
        <v>143.56425505999999</v>
      </c>
      <c r="M286" s="33">
        <v>144.23798379999999</v>
      </c>
      <c r="N286" s="33">
        <v>143.66944957999999</v>
      </c>
      <c r="O286" s="33">
        <v>142.98136855999999</v>
      </c>
      <c r="P286" s="33">
        <v>142.58913552999999</v>
      </c>
      <c r="Q286" s="33">
        <v>143.33123663000001</v>
      </c>
      <c r="R286" s="33">
        <v>145.25014942000001</v>
      </c>
      <c r="S286" s="33">
        <v>148.11373767000001</v>
      </c>
      <c r="T286" s="33">
        <v>149.94786715999999</v>
      </c>
      <c r="U286" s="33">
        <v>150.13036930999999</v>
      </c>
      <c r="V286" s="33">
        <v>148.92748434999999</v>
      </c>
      <c r="W286" s="33">
        <v>148.12009180999999</v>
      </c>
      <c r="X286" s="33">
        <v>146.62160401</v>
      </c>
      <c r="Y286" s="33">
        <v>146.02696248999999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1.1197656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515174.78457510116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47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116</v>
      </c>
      <c r="F10" s="63" t="s">
        <v>116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192746.05</v>
      </c>
      <c r="E13" s="78">
        <f>B13%*SUMIF($H$12:$S$12,$E$10,$H$13:$S$13)</f>
        <v>145.62805400000002</v>
      </c>
      <c r="F13" s="77">
        <f>C13%*SUMIF($H$12:$S$12,$F$10,$H$13:$S$13)</f>
        <v>145.62805400000002</v>
      </c>
      <c r="H13" s="80">
        <v>1850.42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2021-02-17T08:07:18Z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