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<sst xmlns="http://schemas.openxmlformats.org/spreadsheetml/2006/main" count="1367" uniqueCount="153">
  <si>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</si>
  <si>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</si>
  <si>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</si>
  <si>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</si>
  <si>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</si>
  <si>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</si>
  <si>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</si>
  <si>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</si>
  <si>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</si>
  <si>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</si>
  <si>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</si>
  <si>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</si>
  <si>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</si>
  <si>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</si>
  <si>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</si>
  <si>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</si>
  <si>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</si>
  <si>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</si>
  <si>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</si>
  <si>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</si>
  <si>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</si>
  <si>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</si>
  <si>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</si>
  <si>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</si>
  <si>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</si>
  <si>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</si>
  <si>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</si>
  <si>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</si>
  <si>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</si>
  <si>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</si>
  <si>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</si>
  <si>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</si>
  <si>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</si>
  <si>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</si>
  <si>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</si>
  <si>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</si>
  <si>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</si>
  <si>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</si>
  <si>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</si>
  <si>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</si>
  <si>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</si>
  <si>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</si>
  <si>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</si>
  <si>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</si>
  <si>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</si>
  <si>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</si>
  <si>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</si>
  <si>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</si>
  <si>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</si>
  <si>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</si>
  <si>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</si>
  <si>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</si>
  <si>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</si>
  <si>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</si>
  <si>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</si>
  <si>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</si>
  <si>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</si>
  <si>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</si>
  <si>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</si>
  <si>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</si>
  <si>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</si>
  <si>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</si>
  <si>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</si>
  <si>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</si>
  <si>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</si>
  <si>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</si>
  <si>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</si>
  <si>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</si>
  <si>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</si>
  <si>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</si>
  <si>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</si>
  <si>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</si>
  <si>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</si>
  <si>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</si>
  <si>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</si>
  <si>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</si>
  <si>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</si>
  <si>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</si>
  <si>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</si>
  <si>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</si>
  <si>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</si>
  <si>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</si>
  <si>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</si>
  <si>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</si>
  <si>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</si>
  <si>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</si>
  <si>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</si>
  <si>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</si>
  <si>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</si>
  <si>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</si>
  <si>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</si>
  <si>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</si>
  <si>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</si>
  <si>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</si>
  <si>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</si>
  <si>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</si>
  <si>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</si>
  <si>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</si>
  <si>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</si>
  <si>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</si>
  <si>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</si>
  <si>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</si>
  <si>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</si>
  <si>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</si>
  <si>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</si>
  <si>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</si>
  <si>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</si>
  <si>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</si>
  <si>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</si>
  <si>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</si>
  <si>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</si>
  <si>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</si>
  <si>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</si>
  <si>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</si>
  <si>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</si>
  <si>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</si>
  <si>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</si>
  <si>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</si>
  <si>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</si>
  <si>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</si>
  <si>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</si>
  <si>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</si>
  <si>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</si>
  <si>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</si>
  <si>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</si>
  <si>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</si>
  <si>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</si>
  <si>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</si>
  <si>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</si>
  <si>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</si>
  <si>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</si>
  <si>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</si>
  <si>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</si>
  <si>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</si>
  <si>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</si>
  <si>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</si>
  <si>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</si>
  <si>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</si>
  <si>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</si>
  <si>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</si>
  <si>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</si>
  <si>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</si>
  <si>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</si>
  <si>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</si>
  <si>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</si>
  <si>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</si>
  <si>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</si>
  <si>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</si>
  <si>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</si>
  <si>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июне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</si>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</sst>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2647.5521423499999</v>
      </c>
      <c r="C10" s="22">
        <v>2707.3521423500001</v>
      </c>
      <c r="D10" s="22">
        <v>3268.8421423499999</v>
      </c>
      <c r="E10" s="22">
        <v>3218.72214235</v>
      </c>
      <c r="F10" s="17"/>
    </row>
    <row r="11" spans="1:6" s="10" customFormat="1" x14ac:dyDescent="0.25">
      <c r="A11" s="21" t="s">
        <v>30</v>
      </c>
      <c r="B11" s="22">
        <v>2647.5521423499999</v>
      </c>
      <c r="C11" s="22">
        <v>2707.3521423500001</v>
      </c>
      <c r="D11" s="22">
        <v>3268.8421423499999</v>
      </c>
      <c r="E11" s="22">
        <v>3218.72214235</v>
      </c>
      <c r="F11" s="17"/>
    </row>
    <row r="12" spans="1:6" s="10" customFormat="1" x14ac:dyDescent="0.25">
      <c r="A12" s="21" t="s">
        <v>31</v>
      </c>
      <c r="B12" s="22">
        <v>2647.5521423499999</v>
      </c>
      <c r="C12" s="22">
        <v>2707.3521423500001</v>
      </c>
      <c r="D12" s="22">
        <v>3268.8421423499999</v>
      </c>
      <c r="E12" s="22">
        <v>3218.72214235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620.59901949000005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620.59901949000005</v>
      </c>
    </row>
    <row r="20" spans="1:6" s="2" customFormat="1" ht="15" customHeight="1" x14ac:dyDescent="0.25">
      <c r="A20" s="91" t="s">
        <v>33</v>
      </c>
      <c r="B20" s="91"/>
      <c r="C20" s="91"/>
      <c r="D20" s="46">
        <v>380951.52802623733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6.7080000000000002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6.7080000000000002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6.7080000000000002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5731.9669999999996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5731.9669999999996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5731.9669999999996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2679.7120230099999</v>
      </c>
      <c r="D10" s="28">
        <v>2739.5120230100001</v>
      </c>
      <c r="E10" s="28">
        <v>3301.0020230099999</v>
      </c>
      <c r="F10" s="28">
        <v>3250.88202301</v>
      </c>
    </row>
    <row r="11" spans="1:6" ht="15.75" customHeight="1" x14ac:dyDescent="0.25">
      <c r="A11" s="108"/>
      <c r="B11" s="30" t="s">
        <v>9</v>
      </c>
      <c r="C11" s="28">
        <v>3085.3590594099996</v>
      </c>
      <c r="D11" s="28">
        <v>3145.1590594099998</v>
      </c>
      <c r="E11" s="28">
        <v>3706.6490594099996</v>
      </c>
      <c r="F11" s="28">
        <v>3656.5290594099997</v>
      </c>
    </row>
    <row r="12" spans="1:6" ht="16.5" customHeight="1" x14ac:dyDescent="0.25">
      <c r="A12" s="109"/>
      <c r="B12" s="30" t="s">
        <v>10</v>
      </c>
      <c r="C12" s="28">
        <v>3719.9206240599997</v>
      </c>
      <c r="D12" s="28">
        <v>3779.7206240599999</v>
      </c>
      <c r="E12" s="28">
        <v>4341.2106240599996</v>
      </c>
      <c r="F12" s="28">
        <v>4291.0906240599998</v>
      </c>
    </row>
    <row r="13" spans="1:6" ht="15" customHeight="1" x14ac:dyDescent="0.25">
      <c r="A13" s="107" t="s">
        <v>30</v>
      </c>
      <c r="B13" s="30" t="s">
        <v>8</v>
      </c>
      <c r="C13" s="28">
        <v>2679.7120230099999</v>
      </c>
      <c r="D13" s="28">
        <v>2739.5120230100001</v>
      </c>
      <c r="E13" s="28">
        <v>3301.0020230099999</v>
      </c>
      <c r="F13" s="28">
        <v>3250.88202301</v>
      </c>
    </row>
    <row r="14" spans="1:6" x14ac:dyDescent="0.25">
      <c r="A14" s="108"/>
      <c r="B14" s="30" t="s">
        <v>9</v>
      </c>
      <c r="C14" s="28">
        <v>3085.3590594099996</v>
      </c>
      <c r="D14" s="28">
        <v>3145.1590594099998</v>
      </c>
      <c r="E14" s="28">
        <v>3706.6490594099996</v>
      </c>
      <c r="F14" s="28">
        <v>3656.5290594099997</v>
      </c>
    </row>
    <row r="15" spans="1:6" x14ac:dyDescent="0.25">
      <c r="A15" s="109"/>
      <c r="B15" s="30" t="s">
        <v>10</v>
      </c>
      <c r="C15" s="28">
        <v>3719.9206240599997</v>
      </c>
      <c r="D15" s="28">
        <v>3779.7206240599999</v>
      </c>
      <c r="E15" s="28">
        <v>4341.2106240599996</v>
      </c>
      <c r="F15" s="28">
        <v>4291.0906240599998</v>
      </c>
    </row>
    <row r="16" spans="1:6" ht="15" customHeight="1" x14ac:dyDescent="0.25">
      <c r="A16" s="107" t="s">
        <v>31</v>
      </c>
      <c r="B16" s="30" t="s">
        <v>8</v>
      </c>
      <c r="C16" s="28">
        <v>2679.7120230099999</v>
      </c>
      <c r="D16" s="28">
        <v>2739.5120230100001</v>
      </c>
      <c r="E16" s="28">
        <v>3301.0020230099999</v>
      </c>
      <c r="F16" s="28">
        <v>3250.88202301</v>
      </c>
    </row>
    <row r="17" spans="1:6" x14ac:dyDescent="0.25">
      <c r="A17" s="108"/>
      <c r="B17" s="30" t="s">
        <v>9</v>
      </c>
      <c r="C17" s="28">
        <v>3085.3590594099996</v>
      </c>
      <c r="D17" s="28">
        <v>3145.1590594099998</v>
      </c>
      <c r="E17" s="28">
        <v>3706.6490594099996</v>
      </c>
      <c r="F17" s="28">
        <v>3656.5290594099997</v>
      </c>
    </row>
    <row r="18" spans="1:6" x14ac:dyDescent="0.25">
      <c r="A18" s="109"/>
      <c r="B18" s="30" t="s">
        <v>10</v>
      </c>
      <c r="C18" s="28">
        <v>3719.9206240599997</v>
      </c>
      <c r="D18" s="28">
        <v>3779.7206240599999</v>
      </c>
      <c r="E18" s="28">
        <v>4341.2106240599996</v>
      </c>
      <c r="F18" s="28">
        <v>4291.0906240599998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2679.7120230099999</v>
      </c>
      <c r="D25" s="28">
        <v>2739.5120230100001</v>
      </c>
      <c r="E25" s="28">
        <v>3301.0020230099999</v>
      </c>
      <c r="F25" s="28">
        <v>3250.88202301</v>
      </c>
    </row>
    <row r="26" spans="1:6" ht="15" customHeight="1" x14ac:dyDescent="0.25">
      <c r="A26" s="104"/>
      <c r="B26" s="30" t="s">
        <v>11</v>
      </c>
      <c r="C26" s="28">
        <v>3335.3629856099997</v>
      </c>
      <c r="D26" s="28">
        <v>3395.1629856099999</v>
      </c>
      <c r="E26" s="28">
        <v>3956.6529856099996</v>
      </c>
      <c r="F26" s="28">
        <v>3906.5329856099997</v>
      </c>
    </row>
    <row r="27" spans="1:6" ht="15" customHeight="1" x14ac:dyDescent="0.25">
      <c r="A27" s="102" t="s">
        <v>30</v>
      </c>
      <c r="B27" s="30" t="s">
        <v>8</v>
      </c>
      <c r="C27" s="28">
        <v>2679.7120230099999</v>
      </c>
      <c r="D27" s="28">
        <v>2739.5120230100001</v>
      </c>
      <c r="E27" s="28">
        <v>3301.0020230099999</v>
      </c>
      <c r="F27" s="28">
        <v>3250.88202301</v>
      </c>
    </row>
    <row r="28" spans="1:6" x14ac:dyDescent="0.25">
      <c r="A28" s="104"/>
      <c r="B28" s="30" t="s">
        <v>11</v>
      </c>
      <c r="C28" s="28">
        <v>3335.3629856099997</v>
      </c>
      <c r="D28" s="28">
        <v>3395.1629856099999</v>
      </c>
      <c r="E28" s="28">
        <v>3956.6529856099996</v>
      </c>
      <c r="F28" s="28">
        <v>3906.5329856099997</v>
      </c>
    </row>
    <row r="29" spans="1:6" ht="15" customHeight="1" x14ac:dyDescent="0.25">
      <c r="A29" s="102" t="s">
        <v>31</v>
      </c>
      <c r="B29" s="30" t="s">
        <v>8</v>
      </c>
      <c r="C29" s="28">
        <v>2679.7120230099999</v>
      </c>
      <c r="D29" s="28">
        <v>2739.5120230100001</v>
      </c>
      <c r="E29" s="28">
        <v>3301.0020230099999</v>
      </c>
      <c r="F29" s="52">
        <v>3250.88202301</v>
      </c>
    </row>
    <row r="30" spans="1:6" x14ac:dyDescent="0.25">
      <c r="A30" s="103"/>
      <c r="B30" s="30" t="s">
        <v>11</v>
      </c>
      <c r="C30" s="28">
        <v>3335.3629856099997</v>
      </c>
      <c r="D30" s="28">
        <v>3395.1629856099999</v>
      </c>
      <c r="E30" s="28">
        <v>3956.6529856099996</v>
      </c>
      <c r="F30" s="52">
        <v>3906.5329856099997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2679.2654841599997</v>
      </c>
      <c r="C11" s="36">
        <v>2739.5403679999999</v>
      </c>
      <c r="D11" s="36">
        <v>2761.0965716599999</v>
      </c>
      <c r="E11" s="36">
        <v>2770.7506896800001</v>
      </c>
      <c r="F11" s="36">
        <v>2775.3030923699998</v>
      </c>
      <c r="G11" s="36">
        <v>2762.6077250199996</v>
      </c>
      <c r="H11" s="36">
        <v>2716.63179244</v>
      </c>
      <c r="I11" s="36">
        <v>2626.5260478599998</v>
      </c>
      <c r="J11" s="36">
        <v>2582.7422788099998</v>
      </c>
      <c r="K11" s="36">
        <v>2684.5192313699999</v>
      </c>
      <c r="L11" s="36">
        <v>2667.0200475499996</v>
      </c>
      <c r="M11" s="36">
        <v>2655.0953954500001</v>
      </c>
      <c r="N11" s="36">
        <v>2666.0310816399997</v>
      </c>
      <c r="O11" s="36">
        <v>2706.3095704799998</v>
      </c>
      <c r="P11" s="36">
        <v>2716.5593042800001</v>
      </c>
      <c r="Q11" s="36">
        <v>2712.4037128199998</v>
      </c>
      <c r="R11" s="36">
        <v>2665.3369778799997</v>
      </c>
      <c r="S11" s="36">
        <v>2672.2256767999997</v>
      </c>
      <c r="T11" s="36">
        <v>2684.92495973</v>
      </c>
      <c r="U11" s="36">
        <v>2676.0051883799997</v>
      </c>
      <c r="V11" s="36">
        <v>2680.9957389900001</v>
      </c>
      <c r="W11" s="36">
        <v>2695.2042860299998</v>
      </c>
      <c r="X11" s="36">
        <v>2693.7405473199997</v>
      </c>
      <c r="Y11" s="36">
        <v>2653.5348236899999</v>
      </c>
    </row>
    <row r="12" spans="1:25" x14ac:dyDescent="0.2">
      <c r="A12" s="35">
        <v>2</v>
      </c>
      <c r="B12" s="36">
        <v>2627.4492165799998</v>
      </c>
      <c r="C12" s="36">
        <v>2686.30752334</v>
      </c>
      <c r="D12" s="36">
        <v>2758.6208558199996</v>
      </c>
      <c r="E12" s="36">
        <v>2764.5438629800001</v>
      </c>
      <c r="F12" s="36">
        <v>2772.6070955999999</v>
      </c>
      <c r="G12" s="36">
        <v>2752.6551637799998</v>
      </c>
      <c r="H12" s="36">
        <v>2726.05847356</v>
      </c>
      <c r="I12" s="36">
        <v>2661.2923147799997</v>
      </c>
      <c r="J12" s="36">
        <v>2627.7960103199998</v>
      </c>
      <c r="K12" s="36">
        <v>2647.1088774899999</v>
      </c>
      <c r="L12" s="36">
        <v>2644.9997399999997</v>
      </c>
      <c r="M12" s="36">
        <v>2649.0448038899999</v>
      </c>
      <c r="N12" s="36">
        <v>2702.8976424399998</v>
      </c>
      <c r="O12" s="36">
        <v>2742.0626905999998</v>
      </c>
      <c r="P12" s="36">
        <v>2750.3053696799998</v>
      </c>
      <c r="Q12" s="36">
        <v>2752.0789371199999</v>
      </c>
      <c r="R12" s="36">
        <v>2712.2671045699999</v>
      </c>
      <c r="S12" s="36">
        <v>2709.5819349499998</v>
      </c>
      <c r="T12" s="36">
        <v>2687.5270837200001</v>
      </c>
      <c r="U12" s="36">
        <v>2652.5628388300001</v>
      </c>
      <c r="V12" s="36">
        <v>2640.4266170399997</v>
      </c>
      <c r="W12" s="36">
        <v>2651.9844617700001</v>
      </c>
      <c r="X12" s="36">
        <v>2720.0342977099999</v>
      </c>
      <c r="Y12" s="36">
        <v>2676.6092098999998</v>
      </c>
    </row>
    <row r="13" spans="1:25" x14ac:dyDescent="0.2">
      <c r="A13" s="35">
        <v>3</v>
      </c>
      <c r="B13" s="36">
        <v>2601.1621715199999</v>
      </c>
      <c r="C13" s="36">
        <v>2667.7270774499998</v>
      </c>
      <c r="D13" s="36">
        <v>2738.2359997799999</v>
      </c>
      <c r="E13" s="36">
        <v>2754.55214372</v>
      </c>
      <c r="F13" s="36">
        <v>2760.8670280599999</v>
      </c>
      <c r="G13" s="36">
        <v>2741.1639021299998</v>
      </c>
      <c r="H13" s="36">
        <v>2701.3563655200001</v>
      </c>
      <c r="I13" s="36">
        <v>2679.2722858899997</v>
      </c>
      <c r="J13" s="36">
        <v>2718.74248855</v>
      </c>
      <c r="K13" s="36">
        <v>2741.8412492699999</v>
      </c>
      <c r="L13" s="36">
        <v>2749.22591392</v>
      </c>
      <c r="M13" s="36">
        <v>2733.1073288699999</v>
      </c>
      <c r="N13" s="36">
        <v>2723.3043919799998</v>
      </c>
      <c r="O13" s="36">
        <v>2749.5044472899999</v>
      </c>
      <c r="P13" s="36">
        <v>2757.8887942599999</v>
      </c>
      <c r="Q13" s="36">
        <v>2750.5413566699999</v>
      </c>
      <c r="R13" s="36">
        <v>2716.4103168799998</v>
      </c>
      <c r="S13" s="36">
        <v>2740.97268833</v>
      </c>
      <c r="T13" s="36">
        <v>2713.8301213899999</v>
      </c>
      <c r="U13" s="36">
        <v>2674.9847873499998</v>
      </c>
      <c r="V13" s="36">
        <v>2689.27780011</v>
      </c>
      <c r="W13" s="36">
        <v>2699.5684970699999</v>
      </c>
      <c r="X13" s="36">
        <v>2680.8642568799996</v>
      </c>
      <c r="Y13" s="36">
        <v>2627.1423664099998</v>
      </c>
    </row>
    <row r="14" spans="1:25" x14ac:dyDescent="0.2">
      <c r="A14" s="35">
        <v>4</v>
      </c>
      <c r="B14" s="36">
        <v>2601.9555329</v>
      </c>
      <c r="C14" s="36">
        <v>2673.8695465599999</v>
      </c>
      <c r="D14" s="36">
        <v>2743.0929121199997</v>
      </c>
      <c r="E14" s="36">
        <v>2752.5936327499999</v>
      </c>
      <c r="F14" s="36">
        <v>2750.0903151100001</v>
      </c>
      <c r="G14" s="36">
        <v>2741.2361124899999</v>
      </c>
      <c r="H14" s="36">
        <v>2701.7133316700001</v>
      </c>
      <c r="I14" s="36">
        <v>2669.4047384</v>
      </c>
      <c r="J14" s="36">
        <v>2722.5060801999998</v>
      </c>
      <c r="K14" s="36">
        <v>2740.90125137</v>
      </c>
      <c r="L14" s="36">
        <v>2739.42844719</v>
      </c>
      <c r="M14" s="36">
        <v>2739.2787033899999</v>
      </c>
      <c r="N14" s="36">
        <v>2729.32494056</v>
      </c>
      <c r="O14" s="36">
        <v>2778.2926034900001</v>
      </c>
      <c r="P14" s="36">
        <v>2780.31644074</v>
      </c>
      <c r="Q14" s="36">
        <v>2776.77882563</v>
      </c>
      <c r="R14" s="36">
        <v>2720.0805135699998</v>
      </c>
      <c r="S14" s="36">
        <v>2724.9569610499998</v>
      </c>
      <c r="T14" s="36">
        <v>2695.6533067800001</v>
      </c>
      <c r="U14" s="36">
        <v>2664.2600562299999</v>
      </c>
      <c r="V14" s="36">
        <v>2670.2164184599997</v>
      </c>
      <c r="W14" s="36">
        <v>2674.68463028</v>
      </c>
      <c r="X14" s="36">
        <v>2648.9738949699999</v>
      </c>
      <c r="Y14" s="36">
        <v>2614.0190896099998</v>
      </c>
    </row>
    <row r="15" spans="1:25" x14ac:dyDescent="0.2">
      <c r="A15" s="35">
        <v>5</v>
      </c>
      <c r="B15" s="36">
        <v>2597.0385297100001</v>
      </c>
      <c r="C15" s="36">
        <v>2636.7290470099997</v>
      </c>
      <c r="D15" s="36">
        <v>2708.5375532799999</v>
      </c>
      <c r="E15" s="36">
        <v>2722.24842605</v>
      </c>
      <c r="F15" s="36">
        <v>2733.12745399</v>
      </c>
      <c r="G15" s="36">
        <v>2724.1603145599997</v>
      </c>
      <c r="H15" s="36">
        <v>2699.2270713999997</v>
      </c>
      <c r="I15" s="36">
        <v>2621.3037847400001</v>
      </c>
      <c r="J15" s="36">
        <v>2627.0834611599998</v>
      </c>
      <c r="K15" s="36">
        <v>2707.0938306499997</v>
      </c>
      <c r="L15" s="36">
        <v>2712.35464146</v>
      </c>
      <c r="M15" s="36">
        <v>2711.8619023299998</v>
      </c>
      <c r="N15" s="36">
        <v>2707.1578466699998</v>
      </c>
      <c r="O15" s="36">
        <v>2739.7406953499999</v>
      </c>
      <c r="P15" s="36">
        <v>2741.08999399</v>
      </c>
      <c r="Q15" s="36">
        <v>2733.5884000599999</v>
      </c>
      <c r="R15" s="36">
        <v>2675.3219106299998</v>
      </c>
      <c r="S15" s="36">
        <v>2672.99926099</v>
      </c>
      <c r="T15" s="36">
        <v>2660.2342502299998</v>
      </c>
      <c r="U15" s="36">
        <v>2629.59276189</v>
      </c>
      <c r="V15" s="36">
        <v>2606.7914528599999</v>
      </c>
      <c r="W15" s="36">
        <v>2609.2685419999998</v>
      </c>
      <c r="X15" s="36">
        <v>2607.5262415799998</v>
      </c>
      <c r="Y15" s="36">
        <v>2595.4763994999998</v>
      </c>
    </row>
    <row r="16" spans="1:25" x14ac:dyDescent="0.2">
      <c r="A16" s="35">
        <v>6</v>
      </c>
      <c r="B16" s="36">
        <v>2626.52815134</v>
      </c>
      <c r="C16" s="36">
        <v>2651.3653708799998</v>
      </c>
      <c r="D16" s="36">
        <v>2724.22045411</v>
      </c>
      <c r="E16" s="36">
        <v>2736.6356716400001</v>
      </c>
      <c r="F16" s="36">
        <v>2738.2957453599997</v>
      </c>
      <c r="G16" s="36">
        <v>2737.3922165200001</v>
      </c>
      <c r="H16" s="36">
        <v>2729.0138116999997</v>
      </c>
      <c r="I16" s="36">
        <v>2636.1148861000001</v>
      </c>
      <c r="J16" s="36">
        <v>2600.6755085099999</v>
      </c>
      <c r="K16" s="36">
        <v>2626.5078206099997</v>
      </c>
      <c r="L16" s="36">
        <v>2640.58617774</v>
      </c>
      <c r="M16" s="36">
        <v>2657.1863305500001</v>
      </c>
      <c r="N16" s="36">
        <v>2691.5683240099997</v>
      </c>
      <c r="O16" s="36">
        <v>2717.8603094800001</v>
      </c>
      <c r="P16" s="36">
        <v>2719.2700010600001</v>
      </c>
      <c r="Q16" s="36">
        <v>2719.9274171699999</v>
      </c>
      <c r="R16" s="36">
        <v>2673.4174568799999</v>
      </c>
      <c r="S16" s="36">
        <v>2642.5789674600001</v>
      </c>
      <c r="T16" s="36">
        <v>2623.8871536899996</v>
      </c>
      <c r="U16" s="36">
        <v>2616.3535644899998</v>
      </c>
      <c r="V16" s="36">
        <v>2618.4393794399998</v>
      </c>
      <c r="W16" s="36">
        <v>2644.9881513699997</v>
      </c>
      <c r="X16" s="36">
        <v>2640.6214760499997</v>
      </c>
      <c r="Y16" s="36">
        <v>2611.0005938599998</v>
      </c>
    </row>
    <row r="17" spans="1:25" x14ac:dyDescent="0.2">
      <c r="A17" s="35">
        <v>7</v>
      </c>
      <c r="B17" s="36">
        <v>2591.7728484700001</v>
      </c>
      <c r="C17" s="36">
        <v>2657.7524809699999</v>
      </c>
      <c r="D17" s="36">
        <v>2730.8902295600001</v>
      </c>
      <c r="E17" s="36">
        <v>2750.5422632999998</v>
      </c>
      <c r="F17" s="36">
        <v>2749.95457141</v>
      </c>
      <c r="G17" s="36">
        <v>2737.72469026</v>
      </c>
      <c r="H17" s="36">
        <v>2710.6970211600001</v>
      </c>
      <c r="I17" s="36">
        <v>2627.68056144</v>
      </c>
      <c r="J17" s="36">
        <v>2627.21778636</v>
      </c>
      <c r="K17" s="36">
        <v>2654.1571194799999</v>
      </c>
      <c r="L17" s="36">
        <v>2666.4685675199999</v>
      </c>
      <c r="M17" s="36">
        <v>2652.7099283500002</v>
      </c>
      <c r="N17" s="36">
        <v>2677.6176815099998</v>
      </c>
      <c r="O17" s="36">
        <v>2717.1593579400001</v>
      </c>
      <c r="P17" s="36">
        <v>2727.2083045199997</v>
      </c>
      <c r="Q17" s="36">
        <v>2731.6835892300001</v>
      </c>
      <c r="R17" s="36">
        <v>2672.8040830299997</v>
      </c>
      <c r="S17" s="36">
        <v>2628.02672411</v>
      </c>
      <c r="T17" s="36">
        <v>2634.4116754299998</v>
      </c>
      <c r="U17" s="36">
        <v>2646.7019014399998</v>
      </c>
      <c r="V17" s="36">
        <v>2667.43712009</v>
      </c>
      <c r="W17" s="36">
        <v>2683.3847827299996</v>
      </c>
      <c r="X17" s="36">
        <v>2668.3925395400001</v>
      </c>
      <c r="Y17" s="36">
        <v>2591.0716199099998</v>
      </c>
    </row>
    <row r="18" spans="1:25" x14ac:dyDescent="0.2">
      <c r="A18" s="35">
        <v>8</v>
      </c>
      <c r="B18" s="36">
        <v>2573.42138944</v>
      </c>
      <c r="C18" s="36">
        <v>2648.3822678500001</v>
      </c>
      <c r="D18" s="36">
        <v>2723.6110050699999</v>
      </c>
      <c r="E18" s="36">
        <v>2745.9167847099998</v>
      </c>
      <c r="F18" s="36">
        <v>2738.1344435599999</v>
      </c>
      <c r="G18" s="36">
        <v>2726.29698319</v>
      </c>
      <c r="H18" s="36">
        <v>2679.63619242</v>
      </c>
      <c r="I18" s="36">
        <v>2604.9372137099999</v>
      </c>
      <c r="J18" s="36">
        <v>2585.0348420999999</v>
      </c>
      <c r="K18" s="36">
        <v>2587.0349918299999</v>
      </c>
      <c r="L18" s="36">
        <v>2586.6050847899996</v>
      </c>
      <c r="M18" s="36">
        <v>2597.16667646</v>
      </c>
      <c r="N18" s="36">
        <v>2642.5200740199998</v>
      </c>
      <c r="O18" s="36">
        <v>2688.5982046899999</v>
      </c>
      <c r="P18" s="36">
        <v>2693.02752005</v>
      </c>
      <c r="Q18" s="36">
        <v>2694.4736930099998</v>
      </c>
      <c r="R18" s="36">
        <v>2642.6084340099997</v>
      </c>
      <c r="S18" s="36">
        <v>2587.54205649</v>
      </c>
      <c r="T18" s="36">
        <v>2568.5616405299997</v>
      </c>
      <c r="U18" s="36">
        <v>2562.4643122999996</v>
      </c>
      <c r="V18" s="36">
        <v>2560.63060597</v>
      </c>
      <c r="W18" s="36">
        <v>2577.9615873599996</v>
      </c>
      <c r="X18" s="36">
        <v>2563.16495463</v>
      </c>
      <c r="Y18" s="36">
        <v>2548.8209244899999</v>
      </c>
    </row>
    <row r="19" spans="1:25" x14ac:dyDescent="0.2">
      <c r="A19" s="35">
        <v>9</v>
      </c>
      <c r="B19" s="36">
        <v>2588.7398213299998</v>
      </c>
      <c r="C19" s="36">
        <v>2657.1571629099999</v>
      </c>
      <c r="D19" s="36">
        <v>2728.4768803099996</v>
      </c>
      <c r="E19" s="36">
        <v>2734.6636885899998</v>
      </c>
      <c r="F19" s="36">
        <v>2730.33768371</v>
      </c>
      <c r="G19" s="36">
        <v>2718.6385737599999</v>
      </c>
      <c r="H19" s="36">
        <v>2677.6293682400001</v>
      </c>
      <c r="I19" s="36">
        <v>2603.4023595199997</v>
      </c>
      <c r="J19" s="36">
        <v>2590.6889821499999</v>
      </c>
      <c r="K19" s="36">
        <v>2597.17112327</v>
      </c>
      <c r="L19" s="36">
        <v>2601.9211636999999</v>
      </c>
      <c r="M19" s="36">
        <v>2612.1380094699998</v>
      </c>
      <c r="N19" s="36">
        <v>2654.3767920699997</v>
      </c>
      <c r="O19" s="36">
        <v>2712.4025508999998</v>
      </c>
      <c r="P19" s="36">
        <v>2709.5930375299999</v>
      </c>
      <c r="Q19" s="36">
        <v>2701.27981972</v>
      </c>
      <c r="R19" s="36">
        <v>2641.3264084100001</v>
      </c>
      <c r="S19" s="36">
        <v>2587.2313460300002</v>
      </c>
      <c r="T19" s="36">
        <v>2568.7615494000001</v>
      </c>
      <c r="U19" s="36">
        <v>2551.6351348099997</v>
      </c>
      <c r="V19" s="36">
        <v>2552.7353428199999</v>
      </c>
      <c r="W19" s="36">
        <v>2565.8241830099996</v>
      </c>
      <c r="X19" s="36">
        <v>2561.3038142599999</v>
      </c>
      <c r="Y19" s="36">
        <v>2538.1788390500001</v>
      </c>
    </row>
    <row r="20" spans="1:25" x14ac:dyDescent="0.2">
      <c r="A20" s="35">
        <v>10</v>
      </c>
      <c r="B20" s="36">
        <v>2543.6118176299997</v>
      </c>
      <c r="C20" s="36">
        <v>2597.83090881</v>
      </c>
      <c r="D20" s="36">
        <v>2658.8527848399999</v>
      </c>
      <c r="E20" s="36">
        <v>2677.3561858499997</v>
      </c>
      <c r="F20" s="36">
        <v>2672.7363477499998</v>
      </c>
      <c r="G20" s="36">
        <v>2661.0714197399998</v>
      </c>
      <c r="H20" s="36">
        <v>2642.87997503</v>
      </c>
      <c r="I20" s="36">
        <v>2602.8974559999997</v>
      </c>
      <c r="J20" s="36">
        <v>2600.8109786099999</v>
      </c>
      <c r="K20" s="36">
        <v>2608.4238010499998</v>
      </c>
      <c r="L20" s="36">
        <v>2611.79838122</v>
      </c>
      <c r="M20" s="36">
        <v>2616.4266003499997</v>
      </c>
      <c r="N20" s="36">
        <v>2668.4762599999999</v>
      </c>
      <c r="O20" s="36">
        <v>2713.9249029699999</v>
      </c>
      <c r="P20" s="36">
        <v>2721.9151169199999</v>
      </c>
      <c r="Q20" s="36">
        <v>2723.16488463</v>
      </c>
      <c r="R20" s="36">
        <v>2675.3028208699998</v>
      </c>
      <c r="S20" s="36">
        <v>2614.9319143100001</v>
      </c>
      <c r="T20" s="36">
        <v>2607.7790784199997</v>
      </c>
      <c r="U20" s="36">
        <v>2591.1842652300002</v>
      </c>
      <c r="V20" s="36">
        <v>2588.7557582899999</v>
      </c>
      <c r="W20" s="36">
        <v>2596.7909007600001</v>
      </c>
      <c r="X20" s="36">
        <v>2583.8864567699998</v>
      </c>
      <c r="Y20" s="36">
        <v>2566.3235071599997</v>
      </c>
    </row>
    <row r="21" spans="1:25" x14ac:dyDescent="0.2">
      <c r="A21" s="35">
        <v>11</v>
      </c>
      <c r="B21" s="36">
        <v>2593.62921886</v>
      </c>
      <c r="C21" s="36">
        <v>2647.2349230499999</v>
      </c>
      <c r="D21" s="36">
        <v>2705.7481696499999</v>
      </c>
      <c r="E21" s="36">
        <v>2712.0126628600001</v>
      </c>
      <c r="F21" s="36">
        <v>2708.4517891599999</v>
      </c>
      <c r="G21" s="36">
        <v>2712.5039200000001</v>
      </c>
      <c r="H21" s="36">
        <v>2677.7831022999999</v>
      </c>
      <c r="I21" s="36">
        <v>2642.7598232</v>
      </c>
      <c r="J21" s="36">
        <v>2633.4072307299998</v>
      </c>
      <c r="K21" s="36">
        <v>2626.3700698299999</v>
      </c>
      <c r="L21" s="36">
        <v>2626.1540447699999</v>
      </c>
      <c r="M21" s="36">
        <v>2644.8559626400001</v>
      </c>
      <c r="N21" s="36">
        <v>2688.4773908399998</v>
      </c>
      <c r="O21" s="36">
        <v>2700.0509970599996</v>
      </c>
      <c r="P21" s="36">
        <v>2697.95582208</v>
      </c>
      <c r="Q21" s="36">
        <v>2711.9528596099999</v>
      </c>
      <c r="R21" s="36">
        <v>2678.0410773599997</v>
      </c>
      <c r="S21" s="36">
        <v>2613.1372322500001</v>
      </c>
      <c r="T21" s="36">
        <v>2551.5901959299999</v>
      </c>
      <c r="U21" s="36">
        <v>2532.0788501799998</v>
      </c>
      <c r="V21" s="36">
        <v>2545.9285562199998</v>
      </c>
      <c r="W21" s="36">
        <v>2550.1981231499999</v>
      </c>
      <c r="X21" s="36">
        <v>2568.0209129499999</v>
      </c>
      <c r="Y21" s="36">
        <v>2589.3838708899998</v>
      </c>
    </row>
    <row r="22" spans="1:25" x14ac:dyDescent="0.2">
      <c r="A22" s="35">
        <v>12</v>
      </c>
      <c r="B22" s="36">
        <v>2609.4035487399997</v>
      </c>
      <c r="C22" s="36">
        <v>2645.7704794900001</v>
      </c>
      <c r="D22" s="36">
        <v>2715.5809058499999</v>
      </c>
      <c r="E22" s="36">
        <v>2717.6327455599999</v>
      </c>
      <c r="F22" s="36">
        <v>2713.3520924499999</v>
      </c>
      <c r="G22" s="36">
        <v>2714.6627036700002</v>
      </c>
      <c r="H22" s="36">
        <v>2698.5318569800002</v>
      </c>
      <c r="I22" s="36">
        <v>2645.86788475</v>
      </c>
      <c r="J22" s="36">
        <v>2611.4801694099997</v>
      </c>
      <c r="K22" s="36">
        <v>2583.71808693</v>
      </c>
      <c r="L22" s="36">
        <v>2600.1193175600001</v>
      </c>
      <c r="M22" s="36">
        <v>2604.71589348</v>
      </c>
      <c r="N22" s="36">
        <v>2669.3584258399997</v>
      </c>
      <c r="O22" s="36">
        <v>2691.51180454</v>
      </c>
      <c r="P22" s="36">
        <v>2690.0475258699998</v>
      </c>
      <c r="Q22" s="36">
        <v>2680.0117939199999</v>
      </c>
      <c r="R22" s="36">
        <v>2650.22427449</v>
      </c>
      <c r="S22" s="36">
        <v>2609.4456803100002</v>
      </c>
      <c r="T22" s="36">
        <v>2573.32700806</v>
      </c>
      <c r="U22" s="36">
        <v>2573.7454124400001</v>
      </c>
      <c r="V22" s="36">
        <v>2578.7666940399999</v>
      </c>
      <c r="W22" s="36">
        <v>2537.5353363199997</v>
      </c>
      <c r="X22" s="36">
        <v>2539.8226049199998</v>
      </c>
      <c r="Y22" s="36">
        <v>2566.0896205499998</v>
      </c>
    </row>
    <row r="23" spans="1:25" x14ac:dyDescent="0.2">
      <c r="A23" s="35">
        <v>13</v>
      </c>
      <c r="B23" s="36">
        <v>2582.6006641399999</v>
      </c>
      <c r="C23" s="36">
        <v>2627.4058746299997</v>
      </c>
      <c r="D23" s="36">
        <v>2701.2632608599997</v>
      </c>
      <c r="E23" s="36">
        <v>2690.2051408899997</v>
      </c>
      <c r="F23" s="36">
        <v>2682.4453769499996</v>
      </c>
      <c r="G23" s="36">
        <v>2683.8521372300002</v>
      </c>
      <c r="H23" s="36">
        <v>2688.5997832200001</v>
      </c>
      <c r="I23" s="36">
        <v>2631.8563445599998</v>
      </c>
      <c r="J23" s="36">
        <v>2587.0765990899999</v>
      </c>
      <c r="K23" s="36">
        <v>2576.3382637899999</v>
      </c>
      <c r="L23" s="36">
        <v>2594.5326980499999</v>
      </c>
      <c r="M23" s="36">
        <v>2599.11344388</v>
      </c>
      <c r="N23" s="36">
        <v>2679.3540582400001</v>
      </c>
      <c r="O23" s="36">
        <v>2700.6775630399998</v>
      </c>
      <c r="P23" s="36">
        <v>2690.62035801</v>
      </c>
      <c r="Q23" s="36">
        <v>2683.3467084099998</v>
      </c>
      <c r="R23" s="36">
        <v>2648.7710564899999</v>
      </c>
      <c r="S23" s="36">
        <v>2579.8304590299999</v>
      </c>
      <c r="T23" s="36">
        <v>2584.6781653499997</v>
      </c>
      <c r="U23" s="36">
        <v>2589.05875711</v>
      </c>
      <c r="V23" s="36">
        <v>2554.1743277799997</v>
      </c>
      <c r="W23" s="36">
        <v>2542.0617138899997</v>
      </c>
      <c r="X23" s="36">
        <v>2540.3464657499999</v>
      </c>
      <c r="Y23" s="36">
        <v>2544.89793272</v>
      </c>
    </row>
    <row r="24" spans="1:25" x14ac:dyDescent="0.2">
      <c r="A24" s="35">
        <v>14</v>
      </c>
      <c r="B24" s="36">
        <v>2573.9435125499999</v>
      </c>
      <c r="C24" s="36">
        <v>2655.4224916499998</v>
      </c>
      <c r="D24" s="36">
        <v>2693.61706491</v>
      </c>
      <c r="E24" s="36">
        <v>2712.9804538199996</v>
      </c>
      <c r="F24" s="36">
        <v>2708.4337830199997</v>
      </c>
      <c r="G24" s="36">
        <v>2709.6829292900002</v>
      </c>
      <c r="H24" s="36">
        <v>2705.10931764</v>
      </c>
      <c r="I24" s="36">
        <v>2657.9143905800001</v>
      </c>
      <c r="J24" s="36">
        <v>2595.9836519199998</v>
      </c>
      <c r="K24" s="36">
        <v>2584.2478027500001</v>
      </c>
      <c r="L24" s="36">
        <v>2600.4783105299998</v>
      </c>
      <c r="M24" s="36">
        <v>2598.8010086699996</v>
      </c>
      <c r="N24" s="36">
        <v>2670.6943049299998</v>
      </c>
      <c r="O24" s="36">
        <v>2691.1914984</v>
      </c>
      <c r="P24" s="36">
        <v>2684.3337151699998</v>
      </c>
      <c r="Q24" s="36">
        <v>2678.6784030700001</v>
      </c>
      <c r="R24" s="36">
        <v>2649.63349195</v>
      </c>
      <c r="S24" s="36">
        <v>2577.7947037499998</v>
      </c>
      <c r="T24" s="36">
        <v>2604.7089144799997</v>
      </c>
      <c r="U24" s="36">
        <v>2612.0990960700001</v>
      </c>
      <c r="V24" s="36">
        <v>2578.1655175400001</v>
      </c>
      <c r="W24" s="36">
        <v>2538.0237910699998</v>
      </c>
      <c r="X24" s="36">
        <v>2559.0417173699998</v>
      </c>
      <c r="Y24" s="36">
        <v>2580.1757788999998</v>
      </c>
    </row>
    <row r="25" spans="1:25" x14ac:dyDescent="0.2">
      <c r="A25" s="35">
        <v>15</v>
      </c>
      <c r="B25" s="36">
        <v>2589.62374262</v>
      </c>
      <c r="C25" s="36">
        <v>2671.0359080099997</v>
      </c>
      <c r="D25" s="36">
        <v>2699.2010925599998</v>
      </c>
      <c r="E25" s="36">
        <v>2708.5171319399997</v>
      </c>
      <c r="F25" s="36">
        <v>2693.5105302699999</v>
      </c>
      <c r="G25" s="36">
        <v>2692.3857588199999</v>
      </c>
      <c r="H25" s="36">
        <v>2700.5842441199998</v>
      </c>
      <c r="I25" s="36">
        <v>2614.9249255699997</v>
      </c>
      <c r="J25" s="36">
        <v>2580.6644761699999</v>
      </c>
      <c r="K25" s="36">
        <v>2562.69801723</v>
      </c>
      <c r="L25" s="36">
        <v>2551.9871711799997</v>
      </c>
      <c r="M25" s="36">
        <v>2610.3538804899999</v>
      </c>
      <c r="N25" s="36">
        <v>2655.3838804699999</v>
      </c>
      <c r="O25" s="36">
        <v>2699.7033512399998</v>
      </c>
      <c r="P25" s="36">
        <v>2701.1540254399997</v>
      </c>
      <c r="Q25" s="36">
        <v>2709.5249697899999</v>
      </c>
      <c r="R25" s="36">
        <v>2676.84056973</v>
      </c>
      <c r="S25" s="36">
        <v>2616.9304819899999</v>
      </c>
      <c r="T25" s="36">
        <v>2566.13792401</v>
      </c>
      <c r="U25" s="36">
        <v>2560.9605406399996</v>
      </c>
      <c r="V25" s="36">
        <v>2522.27155047</v>
      </c>
      <c r="W25" s="36">
        <v>2511.07223475</v>
      </c>
      <c r="X25" s="36">
        <v>2529.7279538899998</v>
      </c>
      <c r="Y25" s="36">
        <v>2547.3096892200001</v>
      </c>
    </row>
    <row r="26" spans="1:25" x14ac:dyDescent="0.2">
      <c r="A26" s="35">
        <v>16</v>
      </c>
      <c r="B26" s="36">
        <v>2571.4353941099998</v>
      </c>
      <c r="C26" s="36">
        <v>2661.9537030799997</v>
      </c>
      <c r="D26" s="36">
        <v>2691.2909026699999</v>
      </c>
      <c r="E26" s="36">
        <v>2682.9815380199998</v>
      </c>
      <c r="F26" s="36">
        <v>2675.8972111200001</v>
      </c>
      <c r="G26" s="36">
        <v>2688.6137556399999</v>
      </c>
      <c r="H26" s="36">
        <v>2679.8379888099998</v>
      </c>
      <c r="I26" s="36">
        <v>2622.0120863399998</v>
      </c>
      <c r="J26" s="36">
        <v>2573.4178928399997</v>
      </c>
      <c r="K26" s="36">
        <v>2546.2872547699999</v>
      </c>
      <c r="L26" s="36">
        <v>2566.8791156099996</v>
      </c>
      <c r="M26" s="36">
        <v>2603.61430608</v>
      </c>
      <c r="N26" s="36">
        <v>2666.91766065</v>
      </c>
      <c r="O26" s="36">
        <v>2690.3320065499997</v>
      </c>
      <c r="P26" s="36">
        <v>2693.35470472</v>
      </c>
      <c r="Q26" s="36">
        <v>2694.71408681</v>
      </c>
      <c r="R26" s="36">
        <v>2674.1762803000001</v>
      </c>
      <c r="S26" s="36">
        <v>2615.0744662899997</v>
      </c>
      <c r="T26" s="36">
        <v>2562.1410848599999</v>
      </c>
      <c r="U26" s="36">
        <v>2541.7942214599998</v>
      </c>
      <c r="V26" s="36">
        <v>2519.6107929499999</v>
      </c>
      <c r="W26" s="36">
        <v>2501.5442651899998</v>
      </c>
      <c r="X26" s="36">
        <v>2510.5151146399999</v>
      </c>
      <c r="Y26" s="36">
        <v>2533.4941221300001</v>
      </c>
    </row>
    <row r="27" spans="1:25" x14ac:dyDescent="0.2">
      <c r="A27" s="35">
        <v>17</v>
      </c>
      <c r="B27" s="36">
        <v>2603.6893354200001</v>
      </c>
      <c r="C27" s="36">
        <v>2697.1709374100001</v>
      </c>
      <c r="D27" s="36">
        <v>2711.7130436500001</v>
      </c>
      <c r="E27" s="36">
        <v>2705.3699594599998</v>
      </c>
      <c r="F27" s="36">
        <v>2692.3281296699997</v>
      </c>
      <c r="G27" s="36">
        <v>2703.1529109599996</v>
      </c>
      <c r="H27" s="36">
        <v>2734.3924365899998</v>
      </c>
      <c r="I27" s="36">
        <v>2649.1575874099999</v>
      </c>
      <c r="J27" s="36">
        <v>2622.0304615199998</v>
      </c>
      <c r="K27" s="36">
        <v>2608.0697452300001</v>
      </c>
      <c r="L27" s="36">
        <v>2601.0596275999997</v>
      </c>
      <c r="M27" s="36">
        <v>2645.9436903599999</v>
      </c>
      <c r="N27" s="36">
        <v>2700.5534977899997</v>
      </c>
      <c r="O27" s="36">
        <v>2702.14802435</v>
      </c>
      <c r="P27" s="36">
        <v>2723.2912220899998</v>
      </c>
      <c r="Q27" s="36">
        <v>2720.5647089699996</v>
      </c>
      <c r="R27" s="36">
        <v>2709.4045441399999</v>
      </c>
      <c r="S27" s="36">
        <v>2659.1928885899997</v>
      </c>
      <c r="T27" s="36">
        <v>2607.53243445</v>
      </c>
      <c r="U27" s="36">
        <v>2602.9636414199999</v>
      </c>
      <c r="V27" s="36">
        <v>2567.0962928600002</v>
      </c>
      <c r="W27" s="36">
        <v>2531.5906398100001</v>
      </c>
      <c r="X27" s="36">
        <v>2562.0420298599997</v>
      </c>
      <c r="Y27" s="36">
        <v>2567.2196523699999</v>
      </c>
    </row>
    <row r="28" spans="1:25" x14ac:dyDescent="0.2">
      <c r="A28" s="35">
        <v>18</v>
      </c>
      <c r="B28" s="36">
        <v>2611.6503683999999</v>
      </c>
      <c r="C28" s="36">
        <v>2686.2299129499997</v>
      </c>
      <c r="D28" s="36">
        <v>2702.46229773</v>
      </c>
      <c r="E28" s="36">
        <v>2690.41793289</v>
      </c>
      <c r="F28" s="36">
        <v>2684.9382053499999</v>
      </c>
      <c r="G28" s="36">
        <v>2697.3852534099997</v>
      </c>
      <c r="H28" s="36">
        <v>2732.96904047</v>
      </c>
      <c r="I28" s="36">
        <v>2653.64814781</v>
      </c>
      <c r="J28" s="36">
        <v>2582.7447745700001</v>
      </c>
      <c r="K28" s="36">
        <v>2584.4626433799999</v>
      </c>
      <c r="L28" s="36">
        <v>2574.6518029499998</v>
      </c>
      <c r="M28" s="36">
        <v>2602.1309032499998</v>
      </c>
      <c r="N28" s="36">
        <v>2649.2172181299998</v>
      </c>
      <c r="O28" s="36">
        <v>2712.2775793399996</v>
      </c>
      <c r="P28" s="36">
        <v>2736.1238201599999</v>
      </c>
      <c r="Q28" s="36">
        <v>2732.1957046999996</v>
      </c>
      <c r="R28" s="36">
        <v>2679.9412147899998</v>
      </c>
      <c r="S28" s="36">
        <v>2616.58973148</v>
      </c>
      <c r="T28" s="36">
        <v>2578.3456641899998</v>
      </c>
      <c r="U28" s="36">
        <v>2578.2142790600001</v>
      </c>
      <c r="V28" s="36">
        <v>2579.03522303</v>
      </c>
      <c r="W28" s="36">
        <v>2584.3979238399997</v>
      </c>
      <c r="X28" s="36">
        <v>2577.9959072000001</v>
      </c>
      <c r="Y28" s="36">
        <v>2585.0646057599997</v>
      </c>
    </row>
    <row r="29" spans="1:25" x14ac:dyDescent="0.2">
      <c r="A29" s="35">
        <v>19</v>
      </c>
      <c r="B29" s="36">
        <v>2475.6675838799997</v>
      </c>
      <c r="C29" s="36">
        <v>2543.6880358099997</v>
      </c>
      <c r="D29" s="36">
        <v>2606.8725862699998</v>
      </c>
      <c r="E29" s="36">
        <v>2619.55471205</v>
      </c>
      <c r="F29" s="36">
        <v>2618.4330582299999</v>
      </c>
      <c r="G29" s="36">
        <v>2611.4967254399999</v>
      </c>
      <c r="H29" s="36">
        <v>2597.9986916499997</v>
      </c>
      <c r="I29" s="36">
        <v>2522.8625599399998</v>
      </c>
      <c r="J29" s="36">
        <v>2451.6959099400001</v>
      </c>
      <c r="K29" s="36">
        <v>2455.2179365100001</v>
      </c>
      <c r="L29" s="36">
        <v>2482.4127835899999</v>
      </c>
      <c r="M29" s="36">
        <v>2477.6853443800001</v>
      </c>
      <c r="N29" s="36">
        <v>2517.7768126199999</v>
      </c>
      <c r="O29" s="36">
        <v>2567.4449548499997</v>
      </c>
      <c r="P29" s="36">
        <v>2577.8319375599999</v>
      </c>
      <c r="Q29" s="36">
        <v>2580.8343434199996</v>
      </c>
      <c r="R29" s="36">
        <v>2540.4004667899999</v>
      </c>
      <c r="S29" s="36">
        <v>2488.21227365</v>
      </c>
      <c r="T29" s="36">
        <v>2458.0152483399997</v>
      </c>
      <c r="U29" s="36">
        <v>2451.2268549699997</v>
      </c>
      <c r="V29" s="36">
        <v>2450.1301668599999</v>
      </c>
      <c r="W29" s="36">
        <v>2456.0484784800001</v>
      </c>
      <c r="X29" s="36">
        <v>2446.46765366</v>
      </c>
      <c r="Y29" s="36">
        <v>2467.1842772099999</v>
      </c>
    </row>
    <row r="30" spans="1:25" x14ac:dyDescent="0.2">
      <c r="A30" s="35">
        <v>20</v>
      </c>
      <c r="B30" s="36">
        <v>2520.57139297</v>
      </c>
      <c r="C30" s="36">
        <v>2601.36588497</v>
      </c>
      <c r="D30" s="36">
        <v>2679.8157009500001</v>
      </c>
      <c r="E30" s="36">
        <v>2690.7944836199999</v>
      </c>
      <c r="F30" s="36">
        <v>2696.5803354499999</v>
      </c>
      <c r="G30" s="36">
        <v>2694.7890746899998</v>
      </c>
      <c r="H30" s="36">
        <v>2671.7827346899999</v>
      </c>
      <c r="I30" s="36">
        <v>2582.0660062799998</v>
      </c>
      <c r="J30" s="36">
        <v>2510.6372232799999</v>
      </c>
      <c r="K30" s="36">
        <v>2481.4931956800001</v>
      </c>
      <c r="L30" s="36">
        <v>2493.7497865199998</v>
      </c>
      <c r="M30" s="36">
        <v>2490.6555642099997</v>
      </c>
      <c r="N30" s="36">
        <v>2525.40264811</v>
      </c>
      <c r="O30" s="36">
        <v>2563.3436660699999</v>
      </c>
      <c r="P30" s="36">
        <v>2573.5605877799999</v>
      </c>
      <c r="Q30" s="36">
        <v>2577.96764949</v>
      </c>
      <c r="R30" s="36">
        <v>2555.0252660299998</v>
      </c>
      <c r="S30" s="36">
        <v>2508.4398277400001</v>
      </c>
      <c r="T30" s="36">
        <v>2485.7285094899999</v>
      </c>
      <c r="U30" s="36">
        <v>2453.5422778899997</v>
      </c>
      <c r="V30" s="36">
        <v>2443.2390929200001</v>
      </c>
      <c r="W30" s="36">
        <v>2462.1353676899998</v>
      </c>
      <c r="X30" s="36">
        <v>2444.95366646</v>
      </c>
      <c r="Y30" s="36">
        <v>2451.8094111699997</v>
      </c>
    </row>
    <row r="31" spans="1:25" x14ac:dyDescent="0.2">
      <c r="A31" s="35">
        <v>21</v>
      </c>
      <c r="B31" s="36">
        <v>2551.58438583</v>
      </c>
      <c r="C31" s="36">
        <v>2627.67871685</v>
      </c>
      <c r="D31" s="36">
        <v>2681.0629665299998</v>
      </c>
      <c r="E31" s="36">
        <v>2694.2140104499999</v>
      </c>
      <c r="F31" s="36">
        <v>2695.86191766</v>
      </c>
      <c r="G31" s="36">
        <v>2688.7929133799998</v>
      </c>
      <c r="H31" s="36">
        <v>2646.7303021399998</v>
      </c>
      <c r="I31" s="36">
        <v>2575.8883691999999</v>
      </c>
      <c r="J31" s="36">
        <v>2506.0061286</v>
      </c>
      <c r="K31" s="36">
        <v>2494.44267446</v>
      </c>
      <c r="L31" s="36">
        <v>2504.3335179599999</v>
      </c>
      <c r="M31" s="36">
        <v>2497.2710247300001</v>
      </c>
      <c r="N31" s="36">
        <v>2546.5051785000001</v>
      </c>
      <c r="O31" s="36">
        <v>2573.51190662</v>
      </c>
      <c r="P31" s="36">
        <v>2582.1272517500001</v>
      </c>
      <c r="Q31" s="36">
        <v>2587.8081177699996</v>
      </c>
      <c r="R31" s="36">
        <v>2558.6519834999999</v>
      </c>
      <c r="S31" s="36">
        <v>2555.11552222</v>
      </c>
      <c r="T31" s="36">
        <v>2589.0261629299998</v>
      </c>
      <c r="U31" s="36">
        <v>2556.3756535499997</v>
      </c>
      <c r="V31" s="36">
        <v>2523.1618402700001</v>
      </c>
      <c r="W31" s="36">
        <v>2534.79813311</v>
      </c>
      <c r="X31" s="36">
        <v>2509.61825155</v>
      </c>
      <c r="Y31" s="36">
        <v>2480.51411186</v>
      </c>
    </row>
    <row r="32" spans="1:25" x14ac:dyDescent="0.2">
      <c r="A32" s="35">
        <v>22</v>
      </c>
      <c r="B32" s="36">
        <v>2588.4403817399998</v>
      </c>
      <c r="C32" s="36">
        <v>2667.2422754700001</v>
      </c>
      <c r="D32" s="36">
        <v>2730.3181447699999</v>
      </c>
      <c r="E32" s="36">
        <v>2725.4801714999999</v>
      </c>
      <c r="F32" s="36">
        <v>2719.2617832299998</v>
      </c>
      <c r="G32" s="36">
        <v>2722.4421691399998</v>
      </c>
      <c r="H32" s="36">
        <v>2693.2847603699997</v>
      </c>
      <c r="I32" s="36">
        <v>2589.0789485799996</v>
      </c>
      <c r="J32" s="36">
        <v>2517.26894339</v>
      </c>
      <c r="K32" s="36">
        <v>2538.9690504999999</v>
      </c>
      <c r="L32" s="36">
        <v>2552.1744647400001</v>
      </c>
      <c r="M32" s="36">
        <v>2550.5835392199997</v>
      </c>
      <c r="N32" s="36">
        <v>2595.0890354799999</v>
      </c>
      <c r="O32" s="36">
        <v>2632.1807262799998</v>
      </c>
      <c r="P32" s="36">
        <v>2641.6898207599997</v>
      </c>
      <c r="Q32" s="36">
        <v>2648.09800933</v>
      </c>
      <c r="R32" s="36">
        <v>2618.9283874299999</v>
      </c>
      <c r="S32" s="36">
        <v>2569.4379764</v>
      </c>
      <c r="T32" s="36">
        <v>2561.9366683399999</v>
      </c>
      <c r="U32" s="36">
        <v>2564.4972809599999</v>
      </c>
      <c r="V32" s="36">
        <v>2585.02245713</v>
      </c>
      <c r="W32" s="36">
        <v>2595.7623421399999</v>
      </c>
      <c r="X32" s="36">
        <v>2574.8669490499997</v>
      </c>
      <c r="Y32" s="36">
        <v>2559.0260240399998</v>
      </c>
    </row>
    <row r="33" spans="1:25" x14ac:dyDescent="0.2">
      <c r="A33" s="35">
        <v>23</v>
      </c>
      <c r="B33" s="36">
        <v>2656.6109598599996</v>
      </c>
      <c r="C33" s="36">
        <v>2760.75088203</v>
      </c>
      <c r="D33" s="36">
        <v>2801.1455985699999</v>
      </c>
      <c r="E33" s="36">
        <v>2795.5343755200001</v>
      </c>
      <c r="F33" s="36">
        <v>2793.4713221799998</v>
      </c>
      <c r="G33" s="36">
        <v>2796.0080901900001</v>
      </c>
      <c r="H33" s="36">
        <v>2802.1303878600002</v>
      </c>
      <c r="I33" s="36">
        <v>2719.63823469</v>
      </c>
      <c r="J33" s="36">
        <v>2626.0094095899999</v>
      </c>
      <c r="K33" s="36">
        <v>2600.5074699100001</v>
      </c>
      <c r="L33" s="36">
        <v>2618.5562069399998</v>
      </c>
      <c r="M33" s="36">
        <v>2614.9612323000001</v>
      </c>
      <c r="N33" s="36">
        <v>2672.9674049599998</v>
      </c>
      <c r="O33" s="36">
        <v>2717.16119342</v>
      </c>
      <c r="P33" s="36">
        <v>2725.8928480899999</v>
      </c>
      <c r="Q33" s="36">
        <v>2738.0631659000001</v>
      </c>
      <c r="R33" s="36">
        <v>2693.3797945799997</v>
      </c>
      <c r="S33" s="36">
        <v>2637.4485588899997</v>
      </c>
      <c r="T33" s="36">
        <v>2597.4021582</v>
      </c>
      <c r="U33" s="36">
        <v>2600.20273413</v>
      </c>
      <c r="V33" s="36">
        <v>2623.9472657799997</v>
      </c>
      <c r="W33" s="36">
        <v>2634.6488222099997</v>
      </c>
      <c r="X33" s="36">
        <v>2614.5997927199996</v>
      </c>
      <c r="Y33" s="36">
        <v>2576.2740121699999</v>
      </c>
    </row>
    <row r="34" spans="1:25" x14ac:dyDescent="0.2">
      <c r="A34" s="35">
        <v>24</v>
      </c>
      <c r="B34" s="36">
        <v>2645.8064540400001</v>
      </c>
      <c r="C34" s="36">
        <v>2751.4494412699996</v>
      </c>
      <c r="D34" s="36">
        <v>2781.6263508399998</v>
      </c>
      <c r="E34" s="36">
        <v>2779.19439169</v>
      </c>
      <c r="F34" s="36">
        <v>2775.5939811799999</v>
      </c>
      <c r="G34" s="36">
        <v>2785.1932209199999</v>
      </c>
      <c r="H34" s="36">
        <v>2785.6886753600002</v>
      </c>
      <c r="I34" s="36">
        <v>2696.1149394399999</v>
      </c>
      <c r="J34" s="36">
        <v>2629.1830552599999</v>
      </c>
      <c r="K34" s="36">
        <v>2640.02210857</v>
      </c>
      <c r="L34" s="36">
        <v>2637.0371005500001</v>
      </c>
      <c r="M34" s="36">
        <v>2640.9776082099997</v>
      </c>
      <c r="N34" s="36">
        <v>2680.0501604199999</v>
      </c>
      <c r="O34" s="36">
        <v>2739.3591895499999</v>
      </c>
      <c r="P34" s="36">
        <v>2747.0835378900001</v>
      </c>
      <c r="Q34" s="36">
        <v>2738.9263243799996</v>
      </c>
      <c r="R34" s="36">
        <v>2688.2998602399998</v>
      </c>
      <c r="S34" s="36">
        <v>2642.3033368799997</v>
      </c>
      <c r="T34" s="36">
        <v>2627.7393542999998</v>
      </c>
      <c r="U34" s="36">
        <v>2637.7896738599998</v>
      </c>
      <c r="V34" s="36">
        <v>2644.2110466899999</v>
      </c>
      <c r="W34" s="36">
        <v>2644.2323771299998</v>
      </c>
      <c r="X34" s="36">
        <v>2636.3184439699999</v>
      </c>
      <c r="Y34" s="36">
        <v>2597.6643351499997</v>
      </c>
    </row>
    <row r="35" spans="1:25" x14ac:dyDescent="0.2">
      <c r="A35" s="35">
        <v>25</v>
      </c>
      <c r="B35" s="36">
        <v>2650.02157162</v>
      </c>
      <c r="C35" s="36">
        <v>2745.7682497699998</v>
      </c>
      <c r="D35" s="36">
        <v>2786.6997128799999</v>
      </c>
      <c r="E35" s="36">
        <v>2787.4965140599998</v>
      </c>
      <c r="F35" s="36">
        <v>2783.6557038800001</v>
      </c>
      <c r="G35" s="36">
        <v>2785.1862940800002</v>
      </c>
      <c r="H35" s="36">
        <v>2784.28518837</v>
      </c>
      <c r="I35" s="36">
        <v>2677.1268278899997</v>
      </c>
      <c r="J35" s="36">
        <v>2615.9391746900001</v>
      </c>
      <c r="K35" s="36">
        <v>2633.72340893</v>
      </c>
      <c r="L35" s="36">
        <v>2626.9936938299998</v>
      </c>
      <c r="M35" s="36">
        <v>2626.6085604</v>
      </c>
      <c r="N35" s="36">
        <v>2681.98317709</v>
      </c>
      <c r="O35" s="36">
        <v>2731.1159662199998</v>
      </c>
      <c r="P35" s="36">
        <v>2737.28545867</v>
      </c>
      <c r="Q35" s="36">
        <v>2738.3828551199999</v>
      </c>
      <c r="R35" s="36">
        <v>2708.3800596900001</v>
      </c>
      <c r="S35" s="36">
        <v>2644.57126466</v>
      </c>
      <c r="T35" s="36">
        <v>2628.4901365400001</v>
      </c>
      <c r="U35" s="36">
        <v>2632.1023127999997</v>
      </c>
      <c r="V35" s="36">
        <v>2635.64873205</v>
      </c>
      <c r="W35" s="36">
        <v>2644.19380563</v>
      </c>
      <c r="X35" s="36">
        <v>2626.1530471299998</v>
      </c>
      <c r="Y35" s="36">
        <v>2577.7559251799998</v>
      </c>
    </row>
    <row r="36" spans="1:25" x14ac:dyDescent="0.2">
      <c r="A36" s="35">
        <v>26</v>
      </c>
      <c r="B36" s="36">
        <v>2614.5481580999999</v>
      </c>
      <c r="C36" s="36">
        <v>2710.2192433</v>
      </c>
      <c r="D36" s="36">
        <v>2724.2527199799997</v>
      </c>
      <c r="E36" s="36">
        <v>2722.3480866899999</v>
      </c>
      <c r="F36" s="36">
        <v>2729.7527057699999</v>
      </c>
      <c r="G36" s="36">
        <v>2724.4899596599998</v>
      </c>
      <c r="H36" s="36">
        <v>2722.3244179099997</v>
      </c>
      <c r="I36" s="36">
        <v>2704.2856927799999</v>
      </c>
      <c r="J36" s="36">
        <v>2638.5122265099999</v>
      </c>
      <c r="K36" s="36">
        <v>2603.0683433099998</v>
      </c>
      <c r="L36" s="36">
        <v>2607.9981909999997</v>
      </c>
      <c r="M36" s="36">
        <v>2625.6299236</v>
      </c>
      <c r="N36" s="36">
        <v>2673.2122450899997</v>
      </c>
      <c r="O36" s="36">
        <v>2679.9497786499996</v>
      </c>
      <c r="P36" s="36">
        <v>2684.1246320099999</v>
      </c>
      <c r="Q36" s="36">
        <v>2684.0471066700002</v>
      </c>
      <c r="R36" s="36">
        <v>2641.59053017</v>
      </c>
      <c r="S36" s="36">
        <v>2610.4650345099999</v>
      </c>
      <c r="T36" s="36">
        <v>2599.47166487</v>
      </c>
      <c r="U36" s="36">
        <v>2601.28010189</v>
      </c>
      <c r="V36" s="36">
        <v>2598.6538833199997</v>
      </c>
      <c r="W36" s="36">
        <v>2612.7802896599997</v>
      </c>
      <c r="X36" s="36">
        <v>2603.2240812999999</v>
      </c>
      <c r="Y36" s="36">
        <v>2560.8614687299996</v>
      </c>
    </row>
    <row r="37" spans="1:25" x14ac:dyDescent="0.2">
      <c r="A37" s="35">
        <v>27</v>
      </c>
      <c r="B37" s="36">
        <v>2580.5358279299999</v>
      </c>
      <c r="C37" s="36">
        <v>2635.4558521700001</v>
      </c>
      <c r="D37" s="36">
        <v>2706.6907246599999</v>
      </c>
      <c r="E37" s="36">
        <v>2725.8954164500001</v>
      </c>
      <c r="F37" s="36">
        <v>2731.02962028</v>
      </c>
      <c r="G37" s="36">
        <v>2729.4654210600002</v>
      </c>
      <c r="H37" s="36">
        <v>2710.7883248799999</v>
      </c>
      <c r="I37" s="36">
        <v>2631.6614338999998</v>
      </c>
      <c r="J37" s="36">
        <v>2582.6506090599996</v>
      </c>
      <c r="K37" s="36">
        <v>2581.0464666099997</v>
      </c>
      <c r="L37" s="36">
        <v>2570.1300367599997</v>
      </c>
      <c r="M37" s="36">
        <v>2592.7738779199999</v>
      </c>
      <c r="N37" s="36">
        <v>2657.0512685399999</v>
      </c>
      <c r="O37" s="36">
        <v>2709.9153634599998</v>
      </c>
      <c r="P37" s="36">
        <v>2715.4734985300001</v>
      </c>
      <c r="Q37" s="36">
        <v>2716.8490332599999</v>
      </c>
      <c r="R37" s="36">
        <v>2677.3259634799997</v>
      </c>
      <c r="S37" s="36">
        <v>2616.9317169799997</v>
      </c>
      <c r="T37" s="36">
        <v>2578.80288892</v>
      </c>
      <c r="U37" s="36">
        <v>2572.3338310999998</v>
      </c>
      <c r="V37" s="36">
        <v>2556.4402273199998</v>
      </c>
      <c r="W37" s="36">
        <v>2557.23094154</v>
      </c>
      <c r="X37" s="36">
        <v>2554.6710985099999</v>
      </c>
      <c r="Y37" s="36">
        <v>2555.8372232799998</v>
      </c>
    </row>
    <row r="38" spans="1:25" x14ac:dyDescent="0.2">
      <c r="A38" s="35">
        <v>28</v>
      </c>
      <c r="B38" s="36">
        <v>2602.7124425299999</v>
      </c>
      <c r="C38" s="36">
        <v>2682.5911910599998</v>
      </c>
      <c r="D38" s="36">
        <v>2694.7562680299998</v>
      </c>
      <c r="E38" s="36">
        <v>2706.5810242299999</v>
      </c>
      <c r="F38" s="36">
        <v>2705.07781772</v>
      </c>
      <c r="G38" s="36">
        <v>2691.6575778500001</v>
      </c>
      <c r="H38" s="36">
        <v>2694.1324960100001</v>
      </c>
      <c r="I38" s="36">
        <v>2741.3244813199999</v>
      </c>
      <c r="J38" s="36">
        <v>2674.1762602499998</v>
      </c>
      <c r="K38" s="36">
        <v>2628.3248053299999</v>
      </c>
      <c r="L38" s="36">
        <v>2593.9493656099999</v>
      </c>
      <c r="M38" s="36">
        <v>2632.9897496799999</v>
      </c>
      <c r="N38" s="36">
        <v>2703.6599480599998</v>
      </c>
      <c r="O38" s="36">
        <v>2736.53899774</v>
      </c>
      <c r="P38" s="36">
        <v>2740.54748247</v>
      </c>
      <c r="Q38" s="36">
        <v>2727.28694374</v>
      </c>
      <c r="R38" s="36">
        <v>2690.3746782999997</v>
      </c>
      <c r="S38" s="36">
        <v>2656.3430542699998</v>
      </c>
      <c r="T38" s="36">
        <v>2593.26161323</v>
      </c>
      <c r="U38" s="36">
        <v>2603.3112469799999</v>
      </c>
      <c r="V38" s="36">
        <v>2579.7265700899998</v>
      </c>
      <c r="W38" s="36">
        <v>2589.33041546</v>
      </c>
      <c r="X38" s="36">
        <v>2594.9123884999999</v>
      </c>
      <c r="Y38" s="36">
        <v>2639.8384051200001</v>
      </c>
    </row>
    <row r="39" spans="1:25" x14ac:dyDescent="0.2">
      <c r="A39" s="35">
        <v>29</v>
      </c>
      <c r="B39" s="36">
        <v>2637.6045457299997</v>
      </c>
      <c r="C39" s="36">
        <v>2674.9513242599996</v>
      </c>
      <c r="D39" s="36">
        <v>2688.24013049</v>
      </c>
      <c r="E39" s="36">
        <v>2705.5397532500001</v>
      </c>
      <c r="F39" s="36">
        <v>2704.5858326399998</v>
      </c>
      <c r="G39" s="36">
        <v>2696.46214448</v>
      </c>
      <c r="H39" s="36">
        <v>2688.7412469699998</v>
      </c>
      <c r="I39" s="36">
        <v>2724.9248289399998</v>
      </c>
      <c r="J39" s="36">
        <v>2666.0228625899999</v>
      </c>
      <c r="K39" s="36">
        <v>2621.0624947299998</v>
      </c>
      <c r="L39" s="36">
        <v>2596.3903331199999</v>
      </c>
      <c r="M39" s="36">
        <v>2619.02682972</v>
      </c>
      <c r="N39" s="36">
        <v>2698.15772995</v>
      </c>
      <c r="O39" s="36">
        <v>2732.3209916999999</v>
      </c>
      <c r="P39" s="36">
        <v>2739.37454144</v>
      </c>
      <c r="Q39" s="36">
        <v>2731.2357029699997</v>
      </c>
      <c r="R39" s="36">
        <v>2701.7405357600001</v>
      </c>
      <c r="S39" s="36">
        <v>2653.6655186099997</v>
      </c>
      <c r="T39" s="36">
        <v>2603.79735837</v>
      </c>
      <c r="U39" s="36">
        <v>2606.9173902499997</v>
      </c>
      <c r="V39" s="36">
        <v>2579.9213122199999</v>
      </c>
      <c r="W39" s="36">
        <v>2586.0110818399999</v>
      </c>
      <c r="X39" s="36">
        <v>2599.64665797</v>
      </c>
      <c r="Y39" s="36">
        <v>2633.7707636799996</v>
      </c>
    </row>
    <row r="40" spans="1:25" x14ac:dyDescent="0.2">
      <c r="A40" s="35">
        <v>30</v>
      </c>
      <c r="B40" s="36">
        <v>2637.2136198999997</v>
      </c>
      <c r="C40" s="36">
        <v>2730.1159764999998</v>
      </c>
      <c r="D40" s="36">
        <v>2805.6467349999998</v>
      </c>
      <c r="E40" s="36">
        <v>2802.3076720499998</v>
      </c>
      <c r="F40" s="36">
        <v>2799.8077586700001</v>
      </c>
      <c r="G40" s="36">
        <v>2808.4081379499999</v>
      </c>
      <c r="H40" s="36">
        <v>2783.2660596199999</v>
      </c>
      <c r="I40" s="36">
        <v>2690.8620953899999</v>
      </c>
      <c r="J40" s="36">
        <v>2618.2324019500002</v>
      </c>
      <c r="K40" s="36">
        <v>2573.57013383</v>
      </c>
      <c r="L40" s="36">
        <v>2549.8306129399998</v>
      </c>
      <c r="M40" s="36">
        <v>2581.55733659</v>
      </c>
      <c r="N40" s="36">
        <v>2642.9699823000001</v>
      </c>
      <c r="O40" s="36">
        <v>2680.4931082499998</v>
      </c>
      <c r="P40" s="36">
        <v>2709.9336302499996</v>
      </c>
      <c r="Q40" s="36">
        <v>2687.22739142</v>
      </c>
      <c r="R40" s="36">
        <v>2648.5826536099999</v>
      </c>
      <c r="S40" s="36">
        <v>2595.334108</v>
      </c>
      <c r="T40" s="36">
        <v>2562.4789772099998</v>
      </c>
      <c r="U40" s="36">
        <v>2565.2575392899998</v>
      </c>
      <c r="V40" s="36">
        <v>2550.4732923199999</v>
      </c>
      <c r="W40" s="36">
        <v>2551.4861596800001</v>
      </c>
      <c r="X40" s="36">
        <v>2560.4037871299997</v>
      </c>
      <c r="Y40" s="36">
        <v>2566.64605136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2739.0654841599999</v>
      </c>
      <c r="C46" s="36">
        <v>2799.3403680000001</v>
      </c>
      <c r="D46" s="36">
        <v>2820.8965716600001</v>
      </c>
      <c r="E46" s="36">
        <v>2830.5506896800002</v>
      </c>
      <c r="F46" s="36">
        <v>2835.10309237</v>
      </c>
      <c r="G46" s="36">
        <v>2822.4077250199998</v>
      </c>
      <c r="H46" s="36">
        <v>2776.4317924400002</v>
      </c>
      <c r="I46" s="36">
        <v>2686.32604786</v>
      </c>
      <c r="J46" s="36">
        <v>2642.54227881</v>
      </c>
      <c r="K46" s="36">
        <v>2744.3192313700001</v>
      </c>
      <c r="L46" s="36">
        <v>2726.8200475499998</v>
      </c>
      <c r="M46" s="36">
        <v>2714.8953954500003</v>
      </c>
      <c r="N46" s="36">
        <v>2725.8310816399999</v>
      </c>
      <c r="O46" s="36">
        <v>2766.10957048</v>
      </c>
      <c r="P46" s="36">
        <v>2776.3593042800003</v>
      </c>
      <c r="Q46" s="36">
        <v>2772.20371282</v>
      </c>
      <c r="R46" s="36">
        <v>2725.1369778799999</v>
      </c>
      <c r="S46" s="36">
        <v>2732.0256767999999</v>
      </c>
      <c r="T46" s="36">
        <v>2744.7249597300001</v>
      </c>
      <c r="U46" s="36">
        <v>2735.8051883799999</v>
      </c>
      <c r="V46" s="36">
        <v>2740.7957389900002</v>
      </c>
      <c r="W46" s="36">
        <v>2755.00428603</v>
      </c>
      <c r="X46" s="36">
        <v>2753.5405473199999</v>
      </c>
      <c r="Y46" s="36">
        <v>2713.3348236900001</v>
      </c>
    </row>
    <row r="47" spans="1:25" x14ac:dyDescent="0.2">
      <c r="A47" s="35">
        <v>2</v>
      </c>
      <c r="B47" s="36">
        <v>2687.2492165799999</v>
      </c>
      <c r="C47" s="36">
        <v>2746.1075233400002</v>
      </c>
      <c r="D47" s="36">
        <v>2818.4208558199998</v>
      </c>
      <c r="E47" s="36">
        <v>2824.3438629800003</v>
      </c>
      <c r="F47" s="36">
        <v>2832.4070956</v>
      </c>
      <c r="G47" s="36">
        <v>2812.45516378</v>
      </c>
      <c r="H47" s="36">
        <v>2785.8584735600002</v>
      </c>
      <c r="I47" s="36">
        <v>2721.0923147799999</v>
      </c>
      <c r="J47" s="36">
        <v>2687.59601032</v>
      </c>
      <c r="K47" s="36">
        <v>2706.9088774900001</v>
      </c>
      <c r="L47" s="36">
        <v>2704.7997399999999</v>
      </c>
      <c r="M47" s="36">
        <v>2708.8448038900001</v>
      </c>
      <c r="N47" s="36">
        <v>2762.69764244</v>
      </c>
      <c r="O47" s="36">
        <v>2801.8626906</v>
      </c>
      <c r="P47" s="36">
        <v>2810.10536968</v>
      </c>
      <c r="Q47" s="36">
        <v>2811.87893712</v>
      </c>
      <c r="R47" s="36">
        <v>2772.0671045700001</v>
      </c>
      <c r="S47" s="36">
        <v>2769.38193495</v>
      </c>
      <c r="T47" s="36">
        <v>2747.3270837200002</v>
      </c>
      <c r="U47" s="36">
        <v>2712.3628388300003</v>
      </c>
      <c r="V47" s="36">
        <v>2700.2266170399998</v>
      </c>
      <c r="W47" s="36">
        <v>2711.7844617700002</v>
      </c>
      <c r="X47" s="36">
        <v>2779.8342977100001</v>
      </c>
      <c r="Y47" s="36">
        <v>2736.4092099</v>
      </c>
    </row>
    <row r="48" spans="1:25" x14ac:dyDescent="0.2">
      <c r="A48" s="35">
        <v>3</v>
      </c>
      <c r="B48" s="36">
        <v>2660.9621715200001</v>
      </c>
      <c r="C48" s="36">
        <v>2727.52707745</v>
      </c>
      <c r="D48" s="36">
        <v>2798.0359997800001</v>
      </c>
      <c r="E48" s="36">
        <v>2814.3521437200002</v>
      </c>
      <c r="F48" s="36">
        <v>2820.6670280600001</v>
      </c>
      <c r="G48" s="36">
        <v>2800.96390213</v>
      </c>
      <c r="H48" s="36">
        <v>2761.1563655200002</v>
      </c>
      <c r="I48" s="36">
        <v>2739.0722858899999</v>
      </c>
      <c r="J48" s="36">
        <v>2778.5424885500001</v>
      </c>
      <c r="K48" s="36">
        <v>2801.6412492700001</v>
      </c>
      <c r="L48" s="36">
        <v>2809.0259139200002</v>
      </c>
      <c r="M48" s="36">
        <v>2792.9073288700001</v>
      </c>
      <c r="N48" s="36">
        <v>2783.1043919799999</v>
      </c>
      <c r="O48" s="36">
        <v>2809.3044472900001</v>
      </c>
      <c r="P48" s="36">
        <v>2817.6887942600001</v>
      </c>
      <c r="Q48" s="36">
        <v>2810.3413566700001</v>
      </c>
      <c r="R48" s="36">
        <v>2776.2103168799999</v>
      </c>
      <c r="S48" s="36">
        <v>2800.7726883300002</v>
      </c>
      <c r="T48" s="36">
        <v>2773.6301213900001</v>
      </c>
      <c r="U48" s="36">
        <v>2734.78478735</v>
      </c>
      <c r="V48" s="36">
        <v>2749.0778001100002</v>
      </c>
      <c r="W48" s="36">
        <v>2759.3684970700001</v>
      </c>
      <c r="X48" s="36">
        <v>2740.6642568799998</v>
      </c>
      <c r="Y48" s="36">
        <v>2686.94236641</v>
      </c>
    </row>
    <row r="49" spans="1:25" x14ac:dyDescent="0.2">
      <c r="A49" s="35">
        <v>4</v>
      </c>
      <c r="B49" s="36">
        <v>2661.7555329000002</v>
      </c>
      <c r="C49" s="36">
        <v>2733.6695465600001</v>
      </c>
      <c r="D49" s="36">
        <v>2802.8929121199999</v>
      </c>
      <c r="E49" s="36">
        <v>2812.3936327500001</v>
      </c>
      <c r="F49" s="36">
        <v>2809.8903151100003</v>
      </c>
      <c r="G49" s="36">
        <v>2801.0361124900001</v>
      </c>
      <c r="H49" s="36">
        <v>2761.5133316700003</v>
      </c>
      <c r="I49" s="36">
        <v>2729.2047384000002</v>
      </c>
      <c r="J49" s="36">
        <v>2782.3060802</v>
      </c>
      <c r="K49" s="36">
        <v>2800.7012513700001</v>
      </c>
      <c r="L49" s="36">
        <v>2799.2284471900002</v>
      </c>
      <c r="M49" s="36">
        <v>2799.0787033900001</v>
      </c>
      <c r="N49" s="36">
        <v>2789.1249405600001</v>
      </c>
      <c r="O49" s="36">
        <v>2838.0926034900003</v>
      </c>
      <c r="P49" s="36">
        <v>2840.1164407400001</v>
      </c>
      <c r="Q49" s="36">
        <v>2836.5788256300002</v>
      </c>
      <c r="R49" s="36">
        <v>2779.8805135699999</v>
      </c>
      <c r="S49" s="36">
        <v>2784.75696105</v>
      </c>
      <c r="T49" s="36">
        <v>2755.4533067800003</v>
      </c>
      <c r="U49" s="36">
        <v>2724.0600562300001</v>
      </c>
      <c r="V49" s="36">
        <v>2730.0164184599998</v>
      </c>
      <c r="W49" s="36">
        <v>2734.4846302800001</v>
      </c>
      <c r="X49" s="36">
        <v>2708.7738949700001</v>
      </c>
      <c r="Y49" s="36">
        <v>2673.81908961</v>
      </c>
    </row>
    <row r="50" spans="1:25" ht="12.75" customHeight="1" x14ac:dyDescent="0.2">
      <c r="A50" s="35">
        <v>5</v>
      </c>
      <c r="B50" s="36">
        <v>2656.8385297100003</v>
      </c>
      <c r="C50" s="36">
        <v>2696.5290470099999</v>
      </c>
      <c r="D50" s="36">
        <v>2768.3375532800001</v>
      </c>
      <c r="E50" s="36">
        <v>2782.0484260500002</v>
      </c>
      <c r="F50" s="36">
        <v>2792.9274539900002</v>
      </c>
      <c r="G50" s="36">
        <v>2783.9603145599999</v>
      </c>
      <c r="H50" s="36">
        <v>2759.0270713999998</v>
      </c>
      <c r="I50" s="36">
        <v>2681.1037847400003</v>
      </c>
      <c r="J50" s="36">
        <v>2686.88346116</v>
      </c>
      <c r="K50" s="36">
        <v>2766.8938306499999</v>
      </c>
      <c r="L50" s="36">
        <v>2772.1546414600002</v>
      </c>
      <c r="M50" s="36">
        <v>2771.66190233</v>
      </c>
      <c r="N50" s="36">
        <v>2766.95784667</v>
      </c>
      <c r="O50" s="36">
        <v>2799.5406953500001</v>
      </c>
      <c r="P50" s="36">
        <v>2800.8899939900002</v>
      </c>
      <c r="Q50" s="36">
        <v>2793.3884000600001</v>
      </c>
      <c r="R50" s="36">
        <v>2735.12191063</v>
      </c>
      <c r="S50" s="36">
        <v>2732.7992609900002</v>
      </c>
      <c r="T50" s="36">
        <v>2720.03425023</v>
      </c>
      <c r="U50" s="36">
        <v>2689.3927618900002</v>
      </c>
      <c r="V50" s="36">
        <v>2666.5914528600001</v>
      </c>
      <c r="W50" s="36">
        <v>2669.068542</v>
      </c>
      <c r="X50" s="36">
        <v>2667.32624158</v>
      </c>
      <c r="Y50" s="36">
        <v>2655.2763995</v>
      </c>
    </row>
    <row r="51" spans="1:25" x14ac:dyDescent="0.2">
      <c r="A51" s="35">
        <v>6</v>
      </c>
      <c r="B51" s="36">
        <v>2686.3281513400002</v>
      </c>
      <c r="C51" s="36">
        <v>2711.16537088</v>
      </c>
      <c r="D51" s="36">
        <v>2784.0204541100002</v>
      </c>
      <c r="E51" s="36">
        <v>2796.4356716400002</v>
      </c>
      <c r="F51" s="36">
        <v>2798.0957453599999</v>
      </c>
      <c r="G51" s="36">
        <v>2797.1922165200003</v>
      </c>
      <c r="H51" s="36">
        <v>2788.8138116999999</v>
      </c>
      <c r="I51" s="36">
        <v>2695.9148861000003</v>
      </c>
      <c r="J51" s="36">
        <v>2660.4755085100001</v>
      </c>
      <c r="K51" s="36">
        <v>2686.3078206099999</v>
      </c>
      <c r="L51" s="36">
        <v>2700.3861777400002</v>
      </c>
      <c r="M51" s="36">
        <v>2716.9863305500003</v>
      </c>
      <c r="N51" s="36">
        <v>2751.3683240099999</v>
      </c>
      <c r="O51" s="36">
        <v>2777.6603094800003</v>
      </c>
      <c r="P51" s="36">
        <v>2779.0700010600003</v>
      </c>
      <c r="Q51" s="36">
        <v>2779.7274171700001</v>
      </c>
      <c r="R51" s="36">
        <v>2733.2174568800001</v>
      </c>
      <c r="S51" s="36">
        <v>2702.3789674600002</v>
      </c>
      <c r="T51" s="36">
        <v>2683.6871536899998</v>
      </c>
      <c r="U51" s="36">
        <v>2676.15356449</v>
      </c>
      <c r="V51" s="36">
        <v>2678.23937944</v>
      </c>
      <c r="W51" s="36">
        <v>2704.7881513699999</v>
      </c>
      <c r="X51" s="36">
        <v>2700.4214760499999</v>
      </c>
      <c r="Y51" s="36">
        <v>2670.8005938599999</v>
      </c>
    </row>
    <row r="52" spans="1:25" x14ac:dyDescent="0.2">
      <c r="A52" s="35">
        <v>7</v>
      </c>
      <c r="B52" s="36">
        <v>2651.5728484700003</v>
      </c>
      <c r="C52" s="36">
        <v>2717.55248097</v>
      </c>
      <c r="D52" s="36">
        <v>2790.6902295600003</v>
      </c>
      <c r="E52" s="36">
        <v>2810.3422633</v>
      </c>
      <c r="F52" s="36">
        <v>2809.7545714100002</v>
      </c>
      <c r="G52" s="36">
        <v>2797.5246902600002</v>
      </c>
      <c r="H52" s="36">
        <v>2770.4970211600003</v>
      </c>
      <c r="I52" s="36">
        <v>2687.4805614400002</v>
      </c>
      <c r="J52" s="36">
        <v>2687.0177863600002</v>
      </c>
      <c r="K52" s="36">
        <v>2713.9571194800001</v>
      </c>
      <c r="L52" s="36">
        <v>2726.26856752</v>
      </c>
      <c r="M52" s="36">
        <v>2712.5099283500003</v>
      </c>
      <c r="N52" s="36">
        <v>2737.41768151</v>
      </c>
      <c r="O52" s="36">
        <v>2776.9593579400002</v>
      </c>
      <c r="P52" s="36">
        <v>2787.0083045199999</v>
      </c>
      <c r="Q52" s="36">
        <v>2791.4835892300002</v>
      </c>
      <c r="R52" s="36">
        <v>2732.6040830299999</v>
      </c>
      <c r="S52" s="36">
        <v>2687.8267241100002</v>
      </c>
      <c r="T52" s="36">
        <v>2694.21167543</v>
      </c>
      <c r="U52" s="36">
        <v>2706.50190144</v>
      </c>
      <c r="V52" s="36">
        <v>2727.2371200900002</v>
      </c>
      <c r="W52" s="36">
        <v>2743.1847827299998</v>
      </c>
      <c r="X52" s="36">
        <v>2728.1925395400003</v>
      </c>
      <c r="Y52" s="36">
        <v>2650.8716199099999</v>
      </c>
    </row>
    <row r="53" spans="1:25" x14ac:dyDescent="0.2">
      <c r="A53" s="35">
        <v>8</v>
      </c>
      <c r="B53" s="36">
        <v>2633.2213894400002</v>
      </c>
      <c r="C53" s="36">
        <v>2708.1822678500002</v>
      </c>
      <c r="D53" s="36">
        <v>2783.4110050700001</v>
      </c>
      <c r="E53" s="36">
        <v>2805.71678471</v>
      </c>
      <c r="F53" s="36">
        <v>2797.9344435600001</v>
      </c>
      <c r="G53" s="36">
        <v>2786.0969831900002</v>
      </c>
      <c r="H53" s="36">
        <v>2739.4361924200002</v>
      </c>
      <c r="I53" s="36">
        <v>2664.7372137100001</v>
      </c>
      <c r="J53" s="36">
        <v>2644.8348421000001</v>
      </c>
      <c r="K53" s="36">
        <v>2646.83499183</v>
      </c>
      <c r="L53" s="36">
        <v>2646.4050847899998</v>
      </c>
      <c r="M53" s="36">
        <v>2656.9666764600001</v>
      </c>
      <c r="N53" s="36">
        <v>2702.32007402</v>
      </c>
      <c r="O53" s="36">
        <v>2748.3982046900001</v>
      </c>
      <c r="P53" s="36">
        <v>2752.8275200500002</v>
      </c>
      <c r="Q53" s="36">
        <v>2754.27369301</v>
      </c>
      <c r="R53" s="36">
        <v>2702.4084340099998</v>
      </c>
      <c r="S53" s="36">
        <v>2647.3420564900002</v>
      </c>
      <c r="T53" s="36">
        <v>2628.3616405299999</v>
      </c>
      <c r="U53" s="36">
        <v>2622.2643122999998</v>
      </c>
      <c r="V53" s="36">
        <v>2620.4306059700002</v>
      </c>
      <c r="W53" s="36">
        <v>2637.7615873599998</v>
      </c>
      <c r="X53" s="36">
        <v>2622.9649546300002</v>
      </c>
      <c r="Y53" s="36">
        <v>2608.6209244900001</v>
      </c>
    </row>
    <row r="54" spans="1:25" x14ac:dyDescent="0.2">
      <c r="A54" s="35">
        <v>9</v>
      </c>
      <c r="B54" s="36">
        <v>2648.53982133</v>
      </c>
      <c r="C54" s="36">
        <v>2716.9571629100001</v>
      </c>
      <c r="D54" s="36">
        <v>2788.2768803099998</v>
      </c>
      <c r="E54" s="36">
        <v>2794.4636885899999</v>
      </c>
      <c r="F54" s="36">
        <v>2790.1376837100001</v>
      </c>
      <c r="G54" s="36">
        <v>2778.4385737600001</v>
      </c>
      <c r="H54" s="36">
        <v>2737.4293682400003</v>
      </c>
      <c r="I54" s="36">
        <v>2663.2023595199998</v>
      </c>
      <c r="J54" s="36">
        <v>2650.4889821500001</v>
      </c>
      <c r="K54" s="36">
        <v>2656.9711232700001</v>
      </c>
      <c r="L54" s="36">
        <v>2661.7211637</v>
      </c>
      <c r="M54" s="36">
        <v>2671.93800947</v>
      </c>
      <c r="N54" s="36">
        <v>2714.1767920699999</v>
      </c>
      <c r="O54" s="36">
        <v>2772.2025509</v>
      </c>
      <c r="P54" s="36">
        <v>2769.3930375300001</v>
      </c>
      <c r="Q54" s="36">
        <v>2761.0798197200002</v>
      </c>
      <c r="R54" s="36">
        <v>2701.1264084100003</v>
      </c>
      <c r="S54" s="36">
        <v>2647.0313460300003</v>
      </c>
      <c r="T54" s="36">
        <v>2628.5615494000003</v>
      </c>
      <c r="U54" s="36">
        <v>2611.4351348099999</v>
      </c>
      <c r="V54" s="36">
        <v>2612.5353428200001</v>
      </c>
      <c r="W54" s="36">
        <v>2625.6241830099998</v>
      </c>
      <c r="X54" s="36">
        <v>2621.10381426</v>
      </c>
      <c r="Y54" s="36">
        <v>2597.9788390500003</v>
      </c>
    </row>
    <row r="55" spans="1:25" x14ac:dyDescent="0.2">
      <c r="A55" s="35">
        <v>10</v>
      </c>
      <c r="B55" s="36">
        <v>2603.4118176299999</v>
      </c>
      <c r="C55" s="36">
        <v>2657.6309088100002</v>
      </c>
      <c r="D55" s="36">
        <v>2718.6527848400001</v>
      </c>
      <c r="E55" s="36">
        <v>2737.1561858499999</v>
      </c>
      <c r="F55" s="36">
        <v>2732.53634775</v>
      </c>
      <c r="G55" s="36">
        <v>2720.87141974</v>
      </c>
      <c r="H55" s="36">
        <v>2702.6799750300002</v>
      </c>
      <c r="I55" s="36">
        <v>2662.6974559999999</v>
      </c>
      <c r="J55" s="36">
        <v>2660.6109786100001</v>
      </c>
      <c r="K55" s="36">
        <v>2668.22380105</v>
      </c>
      <c r="L55" s="36">
        <v>2671.5983812200002</v>
      </c>
      <c r="M55" s="36">
        <v>2676.2266003499999</v>
      </c>
      <c r="N55" s="36">
        <v>2728.2762600000001</v>
      </c>
      <c r="O55" s="36">
        <v>2773.7249029700001</v>
      </c>
      <c r="P55" s="36">
        <v>2781.7151169200001</v>
      </c>
      <c r="Q55" s="36">
        <v>2782.9648846300001</v>
      </c>
      <c r="R55" s="36">
        <v>2735.10282087</v>
      </c>
      <c r="S55" s="36">
        <v>2674.7319143100003</v>
      </c>
      <c r="T55" s="36">
        <v>2667.5790784199999</v>
      </c>
      <c r="U55" s="36">
        <v>2650.9842652300003</v>
      </c>
      <c r="V55" s="36">
        <v>2648.5557582900001</v>
      </c>
      <c r="W55" s="36">
        <v>2656.5909007600003</v>
      </c>
      <c r="X55" s="36">
        <v>2643.6864567699999</v>
      </c>
      <c r="Y55" s="36">
        <v>2626.1235071599999</v>
      </c>
    </row>
    <row r="56" spans="1:25" x14ac:dyDescent="0.2">
      <c r="A56" s="35">
        <v>11</v>
      </c>
      <c r="B56" s="36">
        <v>2653.4292188600002</v>
      </c>
      <c r="C56" s="36">
        <v>2707.0349230500001</v>
      </c>
      <c r="D56" s="36">
        <v>2765.5481696500001</v>
      </c>
      <c r="E56" s="36">
        <v>2771.8126628600003</v>
      </c>
      <c r="F56" s="36">
        <v>2768.25178916</v>
      </c>
      <c r="G56" s="36">
        <v>2772.3039200000003</v>
      </c>
      <c r="H56" s="36">
        <v>2737.5831023000001</v>
      </c>
      <c r="I56" s="36">
        <v>2702.5598232000002</v>
      </c>
      <c r="J56" s="36">
        <v>2693.20723073</v>
      </c>
      <c r="K56" s="36">
        <v>2686.1700698300001</v>
      </c>
      <c r="L56" s="36">
        <v>2685.9540447700001</v>
      </c>
      <c r="M56" s="36">
        <v>2704.6559626400003</v>
      </c>
      <c r="N56" s="36">
        <v>2748.27739084</v>
      </c>
      <c r="O56" s="36">
        <v>2759.8509970599998</v>
      </c>
      <c r="P56" s="36">
        <v>2757.7558220800001</v>
      </c>
      <c r="Q56" s="36">
        <v>2771.7528596100001</v>
      </c>
      <c r="R56" s="36">
        <v>2737.8410773599999</v>
      </c>
      <c r="S56" s="36">
        <v>2672.9372322500003</v>
      </c>
      <c r="T56" s="36">
        <v>2611.3901959300001</v>
      </c>
      <c r="U56" s="36">
        <v>2591.87885018</v>
      </c>
      <c r="V56" s="36">
        <v>2605.72855622</v>
      </c>
      <c r="W56" s="36">
        <v>2609.9981231500001</v>
      </c>
      <c r="X56" s="36">
        <v>2627.8209129500001</v>
      </c>
      <c r="Y56" s="36">
        <v>2649.18387089</v>
      </c>
    </row>
    <row r="57" spans="1:25" x14ac:dyDescent="0.2">
      <c r="A57" s="35">
        <v>12</v>
      </c>
      <c r="B57" s="36">
        <v>2669.2035487399999</v>
      </c>
      <c r="C57" s="36">
        <v>2705.5704794900003</v>
      </c>
      <c r="D57" s="36">
        <v>2775.3809058500001</v>
      </c>
      <c r="E57" s="36">
        <v>2777.4327455600001</v>
      </c>
      <c r="F57" s="36">
        <v>2773.1520924500001</v>
      </c>
      <c r="G57" s="36">
        <v>2774.4627036700003</v>
      </c>
      <c r="H57" s="36">
        <v>2758.3318569800003</v>
      </c>
      <c r="I57" s="36">
        <v>2705.6678847500002</v>
      </c>
      <c r="J57" s="36">
        <v>2671.2801694099999</v>
      </c>
      <c r="K57" s="36">
        <v>2643.5180869300002</v>
      </c>
      <c r="L57" s="36">
        <v>2659.9193175600003</v>
      </c>
      <c r="M57" s="36">
        <v>2664.5158934800002</v>
      </c>
      <c r="N57" s="36">
        <v>2729.1584258399998</v>
      </c>
      <c r="O57" s="36">
        <v>2751.3118045400001</v>
      </c>
      <c r="P57" s="36">
        <v>2749.84752587</v>
      </c>
      <c r="Q57" s="36">
        <v>2739.8117939200001</v>
      </c>
      <c r="R57" s="36">
        <v>2710.0242744900002</v>
      </c>
      <c r="S57" s="36">
        <v>2669.2456803100004</v>
      </c>
      <c r="T57" s="36">
        <v>2633.1270080600002</v>
      </c>
      <c r="U57" s="36">
        <v>2633.5454124400003</v>
      </c>
      <c r="V57" s="36">
        <v>2638.5666940400001</v>
      </c>
      <c r="W57" s="36">
        <v>2597.3353363199999</v>
      </c>
      <c r="X57" s="36">
        <v>2599.62260492</v>
      </c>
      <c r="Y57" s="36">
        <v>2625.88962055</v>
      </c>
    </row>
    <row r="58" spans="1:25" x14ac:dyDescent="0.2">
      <c r="A58" s="35">
        <v>13</v>
      </c>
      <c r="B58" s="36">
        <v>2642.4006641400001</v>
      </c>
      <c r="C58" s="36">
        <v>2687.2058746299999</v>
      </c>
      <c r="D58" s="36">
        <v>2761.0632608599999</v>
      </c>
      <c r="E58" s="36">
        <v>2750.0051408899999</v>
      </c>
      <c r="F58" s="36">
        <v>2742.2453769499998</v>
      </c>
      <c r="G58" s="36">
        <v>2743.6521372300003</v>
      </c>
      <c r="H58" s="36">
        <v>2748.3997832200002</v>
      </c>
      <c r="I58" s="36">
        <v>2691.65634456</v>
      </c>
      <c r="J58" s="36">
        <v>2646.8765990900001</v>
      </c>
      <c r="K58" s="36">
        <v>2636.1382637900001</v>
      </c>
      <c r="L58" s="36">
        <v>2654.3326980500001</v>
      </c>
      <c r="M58" s="36">
        <v>2658.9134438800002</v>
      </c>
      <c r="N58" s="36">
        <v>2739.1540582400003</v>
      </c>
      <c r="O58" s="36">
        <v>2760.4775630399999</v>
      </c>
      <c r="P58" s="36">
        <v>2750.4203580100002</v>
      </c>
      <c r="Q58" s="36">
        <v>2743.14670841</v>
      </c>
      <c r="R58" s="36">
        <v>2708.57105649</v>
      </c>
      <c r="S58" s="36">
        <v>2639.6304590300001</v>
      </c>
      <c r="T58" s="36">
        <v>2644.4781653499999</v>
      </c>
      <c r="U58" s="36">
        <v>2648.8587571100002</v>
      </c>
      <c r="V58" s="36">
        <v>2613.9743277799998</v>
      </c>
      <c r="W58" s="36">
        <v>2601.8617138899999</v>
      </c>
      <c r="X58" s="36">
        <v>2600.1464657500001</v>
      </c>
      <c r="Y58" s="36">
        <v>2604.6979327200002</v>
      </c>
    </row>
    <row r="59" spans="1:25" x14ac:dyDescent="0.2">
      <c r="A59" s="35">
        <v>14</v>
      </c>
      <c r="B59" s="36">
        <v>2633.7435125500001</v>
      </c>
      <c r="C59" s="36">
        <v>2715.2224916499999</v>
      </c>
      <c r="D59" s="36">
        <v>2753.4170649100001</v>
      </c>
      <c r="E59" s="36">
        <v>2772.7804538199998</v>
      </c>
      <c r="F59" s="36">
        <v>2768.2337830199999</v>
      </c>
      <c r="G59" s="36">
        <v>2769.4829292900004</v>
      </c>
      <c r="H59" s="36">
        <v>2764.9093176400002</v>
      </c>
      <c r="I59" s="36">
        <v>2717.7143905800003</v>
      </c>
      <c r="J59" s="36">
        <v>2655.78365192</v>
      </c>
      <c r="K59" s="36">
        <v>2644.0478027500003</v>
      </c>
      <c r="L59" s="36">
        <v>2660.27831053</v>
      </c>
      <c r="M59" s="36">
        <v>2658.6010086699998</v>
      </c>
      <c r="N59" s="36">
        <v>2730.49430493</v>
      </c>
      <c r="O59" s="36">
        <v>2750.9914984000002</v>
      </c>
      <c r="P59" s="36">
        <v>2744.13371517</v>
      </c>
      <c r="Q59" s="36">
        <v>2738.4784030700002</v>
      </c>
      <c r="R59" s="36">
        <v>2709.4334919500002</v>
      </c>
      <c r="S59" s="36">
        <v>2637.59470375</v>
      </c>
      <c r="T59" s="36">
        <v>2664.5089144799999</v>
      </c>
      <c r="U59" s="36">
        <v>2671.8990960700003</v>
      </c>
      <c r="V59" s="36">
        <v>2637.9655175400003</v>
      </c>
      <c r="W59" s="36">
        <v>2597.82379107</v>
      </c>
      <c r="X59" s="36">
        <v>2618.84171737</v>
      </c>
      <c r="Y59" s="36">
        <v>2639.9757789</v>
      </c>
    </row>
    <row r="60" spans="1:25" x14ac:dyDescent="0.2">
      <c r="A60" s="35">
        <v>15</v>
      </c>
      <c r="B60" s="36">
        <v>2649.4237426200002</v>
      </c>
      <c r="C60" s="36">
        <v>2730.8359080099999</v>
      </c>
      <c r="D60" s="36">
        <v>2759.00109256</v>
      </c>
      <c r="E60" s="36">
        <v>2768.3171319399999</v>
      </c>
      <c r="F60" s="36">
        <v>2753.3105302700001</v>
      </c>
      <c r="G60" s="36">
        <v>2752.18575882</v>
      </c>
      <c r="H60" s="36">
        <v>2760.3842441199999</v>
      </c>
      <c r="I60" s="36">
        <v>2674.7249255699999</v>
      </c>
      <c r="J60" s="36">
        <v>2640.4644761700001</v>
      </c>
      <c r="K60" s="36">
        <v>2622.4980172300002</v>
      </c>
      <c r="L60" s="36">
        <v>2611.7871711799999</v>
      </c>
      <c r="M60" s="36">
        <v>2670.1538804900001</v>
      </c>
      <c r="N60" s="36">
        <v>2715.1838804700001</v>
      </c>
      <c r="O60" s="36">
        <v>2759.50335124</v>
      </c>
      <c r="P60" s="36">
        <v>2760.9540254399999</v>
      </c>
      <c r="Q60" s="36">
        <v>2769.3249697900001</v>
      </c>
      <c r="R60" s="36">
        <v>2736.6405697300002</v>
      </c>
      <c r="S60" s="36">
        <v>2676.73048199</v>
      </c>
      <c r="T60" s="36">
        <v>2625.9379240100002</v>
      </c>
      <c r="U60" s="36">
        <v>2620.7605406399998</v>
      </c>
      <c r="V60" s="36">
        <v>2582.0715504700001</v>
      </c>
      <c r="W60" s="36">
        <v>2570.8722347500002</v>
      </c>
      <c r="X60" s="36">
        <v>2589.5279538899999</v>
      </c>
      <c r="Y60" s="36">
        <v>2607.1096892200003</v>
      </c>
    </row>
    <row r="61" spans="1:25" x14ac:dyDescent="0.2">
      <c r="A61" s="35">
        <v>16</v>
      </c>
      <c r="B61" s="36">
        <v>2631.23539411</v>
      </c>
      <c r="C61" s="36">
        <v>2721.7537030799999</v>
      </c>
      <c r="D61" s="36">
        <v>2751.0909026700001</v>
      </c>
      <c r="E61" s="36">
        <v>2742.78153802</v>
      </c>
      <c r="F61" s="36">
        <v>2735.6972111200002</v>
      </c>
      <c r="G61" s="36">
        <v>2748.4137556400001</v>
      </c>
      <c r="H61" s="36">
        <v>2739.63798881</v>
      </c>
      <c r="I61" s="36">
        <v>2681.81208634</v>
      </c>
      <c r="J61" s="36">
        <v>2633.2178928399999</v>
      </c>
      <c r="K61" s="36">
        <v>2606.0872547700001</v>
      </c>
      <c r="L61" s="36">
        <v>2626.6791156099998</v>
      </c>
      <c r="M61" s="36">
        <v>2663.4143060800002</v>
      </c>
      <c r="N61" s="36">
        <v>2726.7176606500002</v>
      </c>
      <c r="O61" s="36">
        <v>2750.1320065499999</v>
      </c>
      <c r="P61" s="36">
        <v>2753.1547047200002</v>
      </c>
      <c r="Q61" s="36">
        <v>2754.5140868100002</v>
      </c>
      <c r="R61" s="36">
        <v>2733.9762803000003</v>
      </c>
      <c r="S61" s="36">
        <v>2674.8744662899999</v>
      </c>
      <c r="T61" s="36">
        <v>2621.94108486</v>
      </c>
      <c r="U61" s="36">
        <v>2601.59422146</v>
      </c>
      <c r="V61" s="36">
        <v>2579.4107929500001</v>
      </c>
      <c r="W61" s="36">
        <v>2561.34426519</v>
      </c>
      <c r="X61" s="36">
        <v>2570.31511464</v>
      </c>
      <c r="Y61" s="36">
        <v>2593.2941221300002</v>
      </c>
    </row>
    <row r="62" spans="1:25" x14ac:dyDescent="0.2">
      <c r="A62" s="35">
        <v>17</v>
      </c>
      <c r="B62" s="36">
        <v>2663.4893354200003</v>
      </c>
      <c r="C62" s="36">
        <v>2756.9709374100003</v>
      </c>
      <c r="D62" s="36">
        <v>2771.5130436500003</v>
      </c>
      <c r="E62" s="36">
        <v>2765.16995946</v>
      </c>
      <c r="F62" s="36">
        <v>2752.1281296699999</v>
      </c>
      <c r="G62" s="36">
        <v>2762.9529109599998</v>
      </c>
      <c r="H62" s="36">
        <v>2794.1924365899999</v>
      </c>
      <c r="I62" s="36">
        <v>2708.9575874100001</v>
      </c>
      <c r="J62" s="36">
        <v>2681.83046152</v>
      </c>
      <c r="K62" s="36">
        <v>2667.8697452300003</v>
      </c>
      <c r="L62" s="36">
        <v>2660.8596275999998</v>
      </c>
      <c r="M62" s="36">
        <v>2705.7436903600001</v>
      </c>
      <c r="N62" s="36">
        <v>2760.3534977899999</v>
      </c>
      <c r="O62" s="36">
        <v>2761.9480243500002</v>
      </c>
      <c r="P62" s="36">
        <v>2783.09122209</v>
      </c>
      <c r="Q62" s="36">
        <v>2780.3647089699998</v>
      </c>
      <c r="R62" s="36">
        <v>2769.2045441400001</v>
      </c>
      <c r="S62" s="36">
        <v>2718.9928885899999</v>
      </c>
      <c r="T62" s="36">
        <v>2667.3324344500002</v>
      </c>
      <c r="U62" s="36">
        <v>2662.7636414200001</v>
      </c>
      <c r="V62" s="36">
        <v>2626.8962928600004</v>
      </c>
      <c r="W62" s="36">
        <v>2591.3906398100003</v>
      </c>
      <c r="X62" s="36">
        <v>2621.8420298599999</v>
      </c>
      <c r="Y62" s="36">
        <v>2627.0196523700001</v>
      </c>
    </row>
    <row r="63" spans="1:25" x14ac:dyDescent="0.2">
      <c r="A63" s="35">
        <v>18</v>
      </c>
      <c r="B63" s="36">
        <v>2671.4503684000001</v>
      </c>
      <c r="C63" s="36">
        <v>2746.0299129499999</v>
      </c>
      <c r="D63" s="36">
        <v>2762.2622977300002</v>
      </c>
      <c r="E63" s="36">
        <v>2750.2179328900002</v>
      </c>
      <c r="F63" s="36">
        <v>2744.73820535</v>
      </c>
      <c r="G63" s="36">
        <v>2757.1852534099999</v>
      </c>
      <c r="H63" s="36">
        <v>2792.7690404700002</v>
      </c>
      <c r="I63" s="36">
        <v>2713.4481478100001</v>
      </c>
      <c r="J63" s="36">
        <v>2642.5447745700003</v>
      </c>
      <c r="K63" s="36">
        <v>2644.2626433800001</v>
      </c>
      <c r="L63" s="36">
        <v>2634.45180295</v>
      </c>
      <c r="M63" s="36">
        <v>2661.93090325</v>
      </c>
      <c r="N63" s="36">
        <v>2709.0172181299999</v>
      </c>
      <c r="O63" s="36">
        <v>2772.0775793399998</v>
      </c>
      <c r="P63" s="36">
        <v>2795.9238201600001</v>
      </c>
      <c r="Q63" s="36">
        <v>2791.9957046999998</v>
      </c>
      <c r="R63" s="36">
        <v>2739.74121479</v>
      </c>
      <c r="S63" s="36">
        <v>2676.3897314800001</v>
      </c>
      <c r="T63" s="36">
        <v>2638.1456641899999</v>
      </c>
      <c r="U63" s="36">
        <v>2638.0142790600003</v>
      </c>
      <c r="V63" s="36">
        <v>2638.8352230300002</v>
      </c>
      <c r="W63" s="36">
        <v>2644.1979238399999</v>
      </c>
      <c r="X63" s="36">
        <v>2637.7959072000003</v>
      </c>
      <c r="Y63" s="36">
        <v>2644.8646057599999</v>
      </c>
    </row>
    <row r="64" spans="1:25" x14ac:dyDescent="0.2">
      <c r="A64" s="35">
        <v>19</v>
      </c>
      <c r="B64" s="36">
        <v>2535.4675838799999</v>
      </c>
      <c r="C64" s="36">
        <v>2603.4880358099999</v>
      </c>
      <c r="D64" s="36">
        <v>2666.67258627</v>
      </c>
      <c r="E64" s="36">
        <v>2679.3547120500002</v>
      </c>
      <c r="F64" s="36">
        <v>2678.2330582300001</v>
      </c>
      <c r="G64" s="36">
        <v>2671.29672544</v>
      </c>
      <c r="H64" s="36">
        <v>2657.7986916499999</v>
      </c>
      <c r="I64" s="36">
        <v>2582.6625599399999</v>
      </c>
      <c r="J64" s="36">
        <v>2511.4959099400003</v>
      </c>
      <c r="K64" s="36">
        <v>2515.0179365100003</v>
      </c>
      <c r="L64" s="36">
        <v>2542.2127835900001</v>
      </c>
      <c r="M64" s="36">
        <v>2537.4853443800002</v>
      </c>
      <c r="N64" s="36">
        <v>2577.5768126200001</v>
      </c>
      <c r="O64" s="36">
        <v>2627.2449548499999</v>
      </c>
      <c r="P64" s="36">
        <v>2637.6319375600001</v>
      </c>
      <c r="Q64" s="36">
        <v>2640.6343434199998</v>
      </c>
      <c r="R64" s="36">
        <v>2600.2004667900001</v>
      </c>
      <c r="S64" s="36">
        <v>2548.0122736500002</v>
      </c>
      <c r="T64" s="36">
        <v>2517.8152483399999</v>
      </c>
      <c r="U64" s="36">
        <v>2511.0268549699999</v>
      </c>
      <c r="V64" s="36">
        <v>2509.9301668600001</v>
      </c>
      <c r="W64" s="36">
        <v>2515.8484784800003</v>
      </c>
      <c r="X64" s="36">
        <v>2506.2676536600002</v>
      </c>
      <c r="Y64" s="36">
        <v>2526.9842772100001</v>
      </c>
    </row>
    <row r="65" spans="1:25" x14ac:dyDescent="0.2">
      <c r="A65" s="35">
        <v>20</v>
      </c>
      <c r="B65" s="36">
        <v>2580.3713929700002</v>
      </c>
      <c r="C65" s="36">
        <v>2661.1658849700002</v>
      </c>
      <c r="D65" s="36">
        <v>2739.6157009500002</v>
      </c>
      <c r="E65" s="36">
        <v>2750.5944836200001</v>
      </c>
      <c r="F65" s="36">
        <v>2756.3803354500001</v>
      </c>
      <c r="G65" s="36">
        <v>2754.58907469</v>
      </c>
      <c r="H65" s="36">
        <v>2731.5827346900001</v>
      </c>
      <c r="I65" s="36">
        <v>2641.86600628</v>
      </c>
      <c r="J65" s="36">
        <v>2570.4372232800001</v>
      </c>
      <c r="K65" s="36">
        <v>2541.2931956800003</v>
      </c>
      <c r="L65" s="36">
        <v>2553.54978652</v>
      </c>
      <c r="M65" s="36">
        <v>2550.4555642099999</v>
      </c>
      <c r="N65" s="36">
        <v>2585.2026481100002</v>
      </c>
      <c r="O65" s="36">
        <v>2623.1436660700001</v>
      </c>
      <c r="P65" s="36">
        <v>2633.3605877800001</v>
      </c>
      <c r="Q65" s="36">
        <v>2637.7676494900002</v>
      </c>
      <c r="R65" s="36">
        <v>2614.82526603</v>
      </c>
      <c r="S65" s="36">
        <v>2568.2398277400002</v>
      </c>
      <c r="T65" s="36">
        <v>2545.52850949</v>
      </c>
      <c r="U65" s="36">
        <v>2513.3422778899999</v>
      </c>
      <c r="V65" s="36">
        <v>2503.0390929200003</v>
      </c>
      <c r="W65" s="36">
        <v>2521.93536769</v>
      </c>
      <c r="X65" s="36">
        <v>2504.7536664600002</v>
      </c>
      <c r="Y65" s="36">
        <v>2511.6094111699999</v>
      </c>
    </row>
    <row r="66" spans="1:25" x14ac:dyDescent="0.2">
      <c r="A66" s="35">
        <v>21</v>
      </c>
      <c r="B66" s="36">
        <v>2611.3843858300002</v>
      </c>
      <c r="C66" s="36">
        <v>2687.4787168500002</v>
      </c>
      <c r="D66" s="36">
        <v>2740.86296653</v>
      </c>
      <c r="E66" s="36">
        <v>2754.0140104500001</v>
      </c>
      <c r="F66" s="36">
        <v>2755.6619176600002</v>
      </c>
      <c r="G66" s="36">
        <v>2748.59291338</v>
      </c>
      <c r="H66" s="36">
        <v>2706.53030214</v>
      </c>
      <c r="I66" s="36">
        <v>2635.6883692000001</v>
      </c>
      <c r="J66" s="36">
        <v>2565.8061286000002</v>
      </c>
      <c r="K66" s="36">
        <v>2554.2426744600002</v>
      </c>
      <c r="L66" s="36">
        <v>2564.1335179600001</v>
      </c>
      <c r="M66" s="36">
        <v>2557.0710247300003</v>
      </c>
      <c r="N66" s="36">
        <v>2606.3051785000002</v>
      </c>
      <c r="O66" s="36">
        <v>2633.3119066200002</v>
      </c>
      <c r="P66" s="36">
        <v>2641.9272517500003</v>
      </c>
      <c r="Q66" s="36">
        <v>2647.6081177699998</v>
      </c>
      <c r="R66" s="36">
        <v>2618.4519835000001</v>
      </c>
      <c r="S66" s="36">
        <v>2614.9155222200002</v>
      </c>
      <c r="T66" s="36">
        <v>2648.82616293</v>
      </c>
      <c r="U66" s="36">
        <v>2616.1756535499999</v>
      </c>
      <c r="V66" s="36">
        <v>2582.9618402700003</v>
      </c>
      <c r="W66" s="36">
        <v>2594.5981331100002</v>
      </c>
      <c r="X66" s="36">
        <v>2569.4182515500002</v>
      </c>
      <c r="Y66" s="36">
        <v>2540.3141118600001</v>
      </c>
    </row>
    <row r="67" spans="1:25" x14ac:dyDescent="0.2">
      <c r="A67" s="35">
        <v>22</v>
      </c>
      <c r="B67" s="36">
        <v>2648.24038174</v>
      </c>
      <c r="C67" s="36">
        <v>2727.0422754700003</v>
      </c>
      <c r="D67" s="36">
        <v>2790.1181447700001</v>
      </c>
      <c r="E67" s="36">
        <v>2785.2801715000001</v>
      </c>
      <c r="F67" s="36">
        <v>2779.0617832299999</v>
      </c>
      <c r="G67" s="36">
        <v>2782.24216914</v>
      </c>
      <c r="H67" s="36">
        <v>2753.0847603699999</v>
      </c>
      <c r="I67" s="36">
        <v>2648.8789485799998</v>
      </c>
      <c r="J67" s="36">
        <v>2577.0689433900002</v>
      </c>
      <c r="K67" s="36">
        <v>2598.7690505</v>
      </c>
      <c r="L67" s="36">
        <v>2611.9744647400003</v>
      </c>
      <c r="M67" s="36">
        <v>2610.3835392199999</v>
      </c>
      <c r="N67" s="36">
        <v>2654.8890354800001</v>
      </c>
      <c r="O67" s="36">
        <v>2691.98072628</v>
      </c>
      <c r="P67" s="36">
        <v>2701.4898207599999</v>
      </c>
      <c r="Q67" s="36">
        <v>2707.8980093300001</v>
      </c>
      <c r="R67" s="36">
        <v>2678.7283874300001</v>
      </c>
      <c r="S67" s="36">
        <v>2629.2379764000002</v>
      </c>
      <c r="T67" s="36">
        <v>2621.7366683400001</v>
      </c>
      <c r="U67" s="36">
        <v>2624.2972809600001</v>
      </c>
      <c r="V67" s="36">
        <v>2644.8224571300002</v>
      </c>
      <c r="W67" s="36">
        <v>2655.5623421400001</v>
      </c>
      <c r="X67" s="36">
        <v>2634.6669490499999</v>
      </c>
      <c r="Y67" s="36">
        <v>2618.82602404</v>
      </c>
    </row>
    <row r="68" spans="1:25" x14ac:dyDescent="0.2">
      <c r="A68" s="35">
        <v>23</v>
      </c>
      <c r="B68" s="36">
        <v>2716.4109598599998</v>
      </c>
      <c r="C68" s="36">
        <v>2820.5508820300001</v>
      </c>
      <c r="D68" s="36">
        <v>2860.9455985700001</v>
      </c>
      <c r="E68" s="36">
        <v>2855.3343755200003</v>
      </c>
      <c r="F68" s="36">
        <v>2853.27132218</v>
      </c>
      <c r="G68" s="36">
        <v>2855.8080901900003</v>
      </c>
      <c r="H68" s="36">
        <v>2861.9303878600003</v>
      </c>
      <c r="I68" s="36">
        <v>2779.4382346900002</v>
      </c>
      <c r="J68" s="36">
        <v>2685.8094095900001</v>
      </c>
      <c r="K68" s="36">
        <v>2660.3074699100002</v>
      </c>
      <c r="L68" s="36">
        <v>2678.35620694</v>
      </c>
      <c r="M68" s="36">
        <v>2674.7612323000003</v>
      </c>
      <c r="N68" s="36">
        <v>2732.76740496</v>
      </c>
      <c r="O68" s="36">
        <v>2776.9611934200002</v>
      </c>
      <c r="P68" s="36">
        <v>2785.6928480900001</v>
      </c>
      <c r="Q68" s="36">
        <v>2797.8631659000002</v>
      </c>
      <c r="R68" s="36">
        <v>2753.1797945799999</v>
      </c>
      <c r="S68" s="36">
        <v>2697.2485588899999</v>
      </c>
      <c r="T68" s="36">
        <v>2657.2021582000002</v>
      </c>
      <c r="U68" s="36">
        <v>2660.0027341300001</v>
      </c>
      <c r="V68" s="36">
        <v>2683.7472657799999</v>
      </c>
      <c r="W68" s="36">
        <v>2694.4488222099999</v>
      </c>
      <c r="X68" s="36">
        <v>2674.3997927199998</v>
      </c>
      <c r="Y68" s="36">
        <v>2636.0740121700001</v>
      </c>
    </row>
    <row r="69" spans="1:25" x14ac:dyDescent="0.2">
      <c r="A69" s="35">
        <v>24</v>
      </c>
      <c r="B69" s="36">
        <v>2705.6064540400002</v>
      </c>
      <c r="C69" s="36">
        <v>2811.2494412699998</v>
      </c>
      <c r="D69" s="36">
        <v>2841.4263508399999</v>
      </c>
      <c r="E69" s="36">
        <v>2838.9943916900002</v>
      </c>
      <c r="F69" s="36">
        <v>2835.3939811800001</v>
      </c>
      <c r="G69" s="36">
        <v>2844.9932209200001</v>
      </c>
      <c r="H69" s="36">
        <v>2845.4886753600003</v>
      </c>
      <c r="I69" s="36">
        <v>2755.9149394400001</v>
      </c>
      <c r="J69" s="36">
        <v>2688.9830552600001</v>
      </c>
      <c r="K69" s="36">
        <v>2699.8221085700002</v>
      </c>
      <c r="L69" s="36">
        <v>2696.8371005500003</v>
      </c>
      <c r="M69" s="36">
        <v>2700.7776082099999</v>
      </c>
      <c r="N69" s="36">
        <v>2739.8501604200001</v>
      </c>
      <c r="O69" s="36">
        <v>2799.1591895500001</v>
      </c>
      <c r="P69" s="36">
        <v>2806.8835378900003</v>
      </c>
      <c r="Q69" s="36">
        <v>2798.7263243799998</v>
      </c>
      <c r="R69" s="36">
        <v>2748.09986024</v>
      </c>
      <c r="S69" s="36">
        <v>2702.1033368799999</v>
      </c>
      <c r="T69" s="36">
        <v>2687.5393543</v>
      </c>
      <c r="U69" s="36">
        <v>2697.5896738599999</v>
      </c>
      <c r="V69" s="36">
        <v>2704.0110466900001</v>
      </c>
      <c r="W69" s="36">
        <v>2704.03237713</v>
      </c>
      <c r="X69" s="36">
        <v>2696.11844397</v>
      </c>
      <c r="Y69" s="36">
        <v>2657.4643351499999</v>
      </c>
    </row>
    <row r="70" spans="1:25" x14ac:dyDescent="0.2">
      <c r="A70" s="35">
        <v>25</v>
      </c>
      <c r="B70" s="36">
        <v>2709.8215716200002</v>
      </c>
      <c r="C70" s="36">
        <v>2805.56824977</v>
      </c>
      <c r="D70" s="36">
        <v>2846.4997128800001</v>
      </c>
      <c r="E70" s="36">
        <v>2847.2965140599999</v>
      </c>
      <c r="F70" s="36">
        <v>2843.4557038800003</v>
      </c>
      <c r="G70" s="36">
        <v>2844.9862940800003</v>
      </c>
      <c r="H70" s="36">
        <v>2844.0851883700002</v>
      </c>
      <c r="I70" s="36">
        <v>2736.9268278899999</v>
      </c>
      <c r="J70" s="36">
        <v>2675.7391746900003</v>
      </c>
      <c r="K70" s="36">
        <v>2693.5234089300002</v>
      </c>
      <c r="L70" s="36">
        <v>2686.7936938299999</v>
      </c>
      <c r="M70" s="36">
        <v>2686.4085604000002</v>
      </c>
      <c r="N70" s="36">
        <v>2741.7831770900002</v>
      </c>
      <c r="O70" s="36">
        <v>2790.91596622</v>
      </c>
      <c r="P70" s="36">
        <v>2797.0854586700002</v>
      </c>
      <c r="Q70" s="36">
        <v>2798.1828551200001</v>
      </c>
      <c r="R70" s="36">
        <v>2768.1800596900002</v>
      </c>
      <c r="S70" s="36">
        <v>2704.3712646600002</v>
      </c>
      <c r="T70" s="36">
        <v>2688.2901365400003</v>
      </c>
      <c r="U70" s="36">
        <v>2691.9023127999999</v>
      </c>
      <c r="V70" s="36">
        <v>2695.4487320500002</v>
      </c>
      <c r="W70" s="36">
        <v>2703.9938056300002</v>
      </c>
      <c r="X70" s="36">
        <v>2685.95304713</v>
      </c>
      <c r="Y70" s="36">
        <v>2637.55592518</v>
      </c>
    </row>
    <row r="71" spans="1:25" x14ac:dyDescent="0.2">
      <c r="A71" s="35">
        <v>26</v>
      </c>
      <c r="B71" s="36">
        <v>2674.3481581000001</v>
      </c>
      <c r="C71" s="36">
        <v>2770.0192433000002</v>
      </c>
      <c r="D71" s="36">
        <v>2784.0527199799999</v>
      </c>
      <c r="E71" s="36">
        <v>2782.1480866900001</v>
      </c>
      <c r="F71" s="36">
        <v>2789.5527057700001</v>
      </c>
      <c r="G71" s="36">
        <v>2784.28995966</v>
      </c>
      <c r="H71" s="36">
        <v>2782.1244179099999</v>
      </c>
      <c r="I71" s="36">
        <v>2764.08569278</v>
      </c>
      <c r="J71" s="36">
        <v>2698.3122265100001</v>
      </c>
      <c r="K71" s="36">
        <v>2662.86834331</v>
      </c>
      <c r="L71" s="36">
        <v>2667.7981909999999</v>
      </c>
      <c r="M71" s="36">
        <v>2685.4299236000002</v>
      </c>
      <c r="N71" s="36">
        <v>2733.0122450899999</v>
      </c>
      <c r="O71" s="36">
        <v>2739.7497786499998</v>
      </c>
      <c r="P71" s="36">
        <v>2743.9246320100001</v>
      </c>
      <c r="Q71" s="36">
        <v>2743.8471066700004</v>
      </c>
      <c r="R71" s="36">
        <v>2701.3905301700001</v>
      </c>
      <c r="S71" s="36">
        <v>2670.2650345100001</v>
      </c>
      <c r="T71" s="36">
        <v>2659.2716648700002</v>
      </c>
      <c r="U71" s="36">
        <v>2661.0801018900002</v>
      </c>
      <c r="V71" s="36">
        <v>2658.4538833199999</v>
      </c>
      <c r="W71" s="36">
        <v>2672.5802896599998</v>
      </c>
      <c r="X71" s="36">
        <v>2663.0240813</v>
      </c>
      <c r="Y71" s="36">
        <v>2620.6614687299998</v>
      </c>
    </row>
    <row r="72" spans="1:25" x14ac:dyDescent="0.2">
      <c r="A72" s="35">
        <v>27</v>
      </c>
      <c r="B72" s="36">
        <v>2640.3358279300001</v>
      </c>
      <c r="C72" s="36">
        <v>2695.2558521700003</v>
      </c>
      <c r="D72" s="36">
        <v>2766.4907246600001</v>
      </c>
      <c r="E72" s="36">
        <v>2785.6954164500003</v>
      </c>
      <c r="F72" s="36">
        <v>2790.8296202800002</v>
      </c>
      <c r="G72" s="36">
        <v>2789.2654210600003</v>
      </c>
      <c r="H72" s="36">
        <v>2770.5883248800001</v>
      </c>
      <c r="I72" s="36">
        <v>2691.4614339</v>
      </c>
      <c r="J72" s="36">
        <v>2642.4506090599998</v>
      </c>
      <c r="K72" s="36">
        <v>2640.8464666099999</v>
      </c>
      <c r="L72" s="36">
        <v>2629.9300367599999</v>
      </c>
      <c r="M72" s="36">
        <v>2652.5738779200001</v>
      </c>
      <c r="N72" s="36">
        <v>2716.8512685400001</v>
      </c>
      <c r="O72" s="36">
        <v>2769.7153634599999</v>
      </c>
      <c r="P72" s="36">
        <v>2775.2734985300003</v>
      </c>
      <c r="Q72" s="36">
        <v>2776.6490332600001</v>
      </c>
      <c r="R72" s="36">
        <v>2737.1259634799999</v>
      </c>
      <c r="S72" s="36">
        <v>2676.7317169799999</v>
      </c>
      <c r="T72" s="36">
        <v>2638.6028889200002</v>
      </c>
      <c r="U72" s="36">
        <v>2632.1338311</v>
      </c>
      <c r="V72" s="36">
        <v>2616.24022732</v>
      </c>
      <c r="W72" s="36">
        <v>2617.0309415400002</v>
      </c>
      <c r="X72" s="36">
        <v>2614.47109851</v>
      </c>
      <c r="Y72" s="36">
        <v>2615.6372232799999</v>
      </c>
    </row>
    <row r="73" spans="1:25" x14ac:dyDescent="0.2">
      <c r="A73" s="35">
        <v>28</v>
      </c>
      <c r="B73" s="36">
        <v>2662.51244253</v>
      </c>
      <c r="C73" s="36">
        <v>2742.39119106</v>
      </c>
      <c r="D73" s="36">
        <v>2754.55626803</v>
      </c>
      <c r="E73" s="36">
        <v>2766.3810242300001</v>
      </c>
      <c r="F73" s="36">
        <v>2764.8778177200002</v>
      </c>
      <c r="G73" s="36">
        <v>2751.4575778500002</v>
      </c>
      <c r="H73" s="36">
        <v>2753.9324960100002</v>
      </c>
      <c r="I73" s="36">
        <v>2801.1244813200001</v>
      </c>
      <c r="J73" s="36">
        <v>2733.97626025</v>
      </c>
      <c r="K73" s="36">
        <v>2688.1248053300001</v>
      </c>
      <c r="L73" s="36">
        <v>2653.74936561</v>
      </c>
      <c r="M73" s="36">
        <v>2692.7897496800001</v>
      </c>
      <c r="N73" s="36">
        <v>2763.45994806</v>
      </c>
      <c r="O73" s="36">
        <v>2796.3389977400002</v>
      </c>
      <c r="P73" s="36">
        <v>2800.3474824700002</v>
      </c>
      <c r="Q73" s="36">
        <v>2787.0869437400002</v>
      </c>
      <c r="R73" s="36">
        <v>2750.1746782999999</v>
      </c>
      <c r="S73" s="36">
        <v>2716.14305427</v>
      </c>
      <c r="T73" s="36">
        <v>2653.0616132300001</v>
      </c>
      <c r="U73" s="36">
        <v>2663.11124698</v>
      </c>
      <c r="V73" s="36">
        <v>2639.52657009</v>
      </c>
      <c r="W73" s="36">
        <v>2649.1304154600002</v>
      </c>
      <c r="X73" s="36">
        <v>2654.7123885000001</v>
      </c>
      <c r="Y73" s="36">
        <v>2699.6384051200002</v>
      </c>
    </row>
    <row r="74" spans="1:25" x14ac:dyDescent="0.2">
      <c r="A74" s="35">
        <v>29</v>
      </c>
      <c r="B74" s="36">
        <v>2697.4045457299999</v>
      </c>
      <c r="C74" s="36">
        <v>2734.7513242599998</v>
      </c>
      <c r="D74" s="36">
        <v>2748.0401304900001</v>
      </c>
      <c r="E74" s="36">
        <v>2765.3397532500003</v>
      </c>
      <c r="F74" s="36">
        <v>2764.38583264</v>
      </c>
      <c r="G74" s="36">
        <v>2756.2621444800002</v>
      </c>
      <c r="H74" s="36">
        <v>2748.54124697</v>
      </c>
      <c r="I74" s="36">
        <v>2784.72482894</v>
      </c>
      <c r="J74" s="36">
        <v>2725.8228625900001</v>
      </c>
      <c r="K74" s="36">
        <v>2680.86249473</v>
      </c>
      <c r="L74" s="36">
        <v>2656.1903331200001</v>
      </c>
      <c r="M74" s="36">
        <v>2678.8268297200002</v>
      </c>
      <c r="N74" s="36">
        <v>2757.9577299500002</v>
      </c>
      <c r="O74" s="36">
        <v>2792.1209917000001</v>
      </c>
      <c r="P74" s="36">
        <v>2799.1745414400002</v>
      </c>
      <c r="Q74" s="36">
        <v>2791.0357029699999</v>
      </c>
      <c r="R74" s="36">
        <v>2761.5405357600002</v>
      </c>
      <c r="S74" s="36">
        <v>2713.4655186099999</v>
      </c>
      <c r="T74" s="36">
        <v>2663.5973583700002</v>
      </c>
      <c r="U74" s="36">
        <v>2666.7173902499999</v>
      </c>
      <c r="V74" s="36">
        <v>2639.7213122200001</v>
      </c>
      <c r="W74" s="36">
        <v>2645.81108184</v>
      </c>
      <c r="X74" s="36">
        <v>2659.4466579700002</v>
      </c>
      <c r="Y74" s="36">
        <v>2693.5707636799998</v>
      </c>
    </row>
    <row r="75" spans="1:25" x14ac:dyDescent="0.2">
      <c r="A75" s="35">
        <v>30</v>
      </c>
      <c r="B75" s="36">
        <v>2697.0136198999999</v>
      </c>
      <c r="C75" s="36">
        <v>2789.9159764999999</v>
      </c>
      <c r="D75" s="36">
        <v>2865.446735</v>
      </c>
      <c r="E75" s="36">
        <v>2862.10767205</v>
      </c>
      <c r="F75" s="36">
        <v>2859.6077586700003</v>
      </c>
      <c r="G75" s="36">
        <v>2868.20813795</v>
      </c>
      <c r="H75" s="36">
        <v>2843.06605962</v>
      </c>
      <c r="I75" s="36">
        <v>2750.6620953900001</v>
      </c>
      <c r="J75" s="36">
        <v>2678.0324019500003</v>
      </c>
      <c r="K75" s="36">
        <v>2633.3701338300002</v>
      </c>
      <c r="L75" s="36">
        <v>2609.63061294</v>
      </c>
      <c r="M75" s="36">
        <v>2641.3573365900002</v>
      </c>
      <c r="N75" s="36">
        <v>2702.7699823000003</v>
      </c>
      <c r="O75" s="36">
        <v>2740.2931082499999</v>
      </c>
      <c r="P75" s="36">
        <v>2769.7336302499998</v>
      </c>
      <c r="Q75" s="36">
        <v>2747.0273914200002</v>
      </c>
      <c r="R75" s="36">
        <v>2708.38265361</v>
      </c>
      <c r="S75" s="36">
        <v>2655.1341080000002</v>
      </c>
      <c r="T75" s="36">
        <v>2622.27897721</v>
      </c>
      <c r="U75" s="36">
        <v>2625.05753929</v>
      </c>
      <c r="V75" s="36">
        <v>2610.2732923200001</v>
      </c>
      <c r="W75" s="36">
        <v>2611.2861596800003</v>
      </c>
      <c r="X75" s="36">
        <v>2620.2037871299999</v>
      </c>
      <c r="Y75" s="36">
        <v>2626.4460513600002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3300.5554841599997</v>
      </c>
      <c r="C81" s="36">
        <v>3360.8303679999999</v>
      </c>
      <c r="D81" s="36">
        <v>3382.3865716599998</v>
      </c>
      <c r="E81" s="36">
        <v>3392.04068968</v>
      </c>
      <c r="F81" s="36">
        <v>3396.5930923699998</v>
      </c>
      <c r="G81" s="36">
        <v>3383.8977250199996</v>
      </c>
      <c r="H81" s="36">
        <v>3337.92179244</v>
      </c>
      <c r="I81" s="36">
        <v>3247.8160478599998</v>
      </c>
      <c r="J81" s="36">
        <v>3204.0322788099998</v>
      </c>
      <c r="K81" s="36">
        <v>3305.8092313699999</v>
      </c>
      <c r="L81" s="36">
        <v>3288.3100475499996</v>
      </c>
      <c r="M81" s="36">
        <v>3276.38539545</v>
      </c>
      <c r="N81" s="36">
        <v>3287.3210816399996</v>
      </c>
      <c r="O81" s="36">
        <v>3327.5995704799998</v>
      </c>
      <c r="P81" s="36">
        <v>3337.8493042800001</v>
      </c>
      <c r="Q81" s="36">
        <v>3333.6937128199997</v>
      </c>
      <c r="R81" s="36">
        <v>3286.6269778799997</v>
      </c>
      <c r="S81" s="36">
        <v>3293.5156767999997</v>
      </c>
      <c r="T81" s="36">
        <v>3306.2149597299999</v>
      </c>
      <c r="U81" s="36">
        <v>3297.2951883799997</v>
      </c>
      <c r="V81" s="36">
        <v>3302.28573899</v>
      </c>
      <c r="W81" s="36">
        <v>3316.4942860299998</v>
      </c>
      <c r="X81" s="36">
        <v>3315.0305473199996</v>
      </c>
      <c r="Y81" s="36">
        <v>3274.8248236899999</v>
      </c>
    </row>
    <row r="82" spans="1:25" x14ac:dyDescent="0.2">
      <c r="A82" s="35">
        <v>2</v>
      </c>
      <c r="B82" s="36">
        <v>3248.7392165799997</v>
      </c>
      <c r="C82" s="36">
        <v>3307.59752334</v>
      </c>
      <c r="D82" s="36">
        <v>3379.9108558199996</v>
      </c>
      <c r="E82" s="36">
        <v>3385.83386298</v>
      </c>
      <c r="F82" s="36">
        <v>3393.8970955999998</v>
      </c>
      <c r="G82" s="36">
        <v>3373.9451637799998</v>
      </c>
      <c r="H82" s="36">
        <v>3347.34847356</v>
      </c>
      <c r="I82" s="36">
        <v>3282.5823147799997</v>
      </c>
      <c r="J82" s="36">
        <v>3249.0860103199998</v>
      </c>
      <c r="K82" s="36">
        <v>3268.3988774899999</v>
      </c>
      <c r="L82" s="36">
        <v>3266.2897399999997</v>
      </c>
      <c r="M82" s="36">
        <v>3270.3348038899999</v>
      </c>
      <c r="N82" s="36">
        <v>3324.1876424399998</v>
      </c>
      <c r="O82" s="36">
        <v>3363.3526905999997</v>
      </c>
      <c r="P82" s="36">
        <v>3371.5953696799997</v>
      </c>
      <c r="Q82" s="36">
        <v>3373.3689371199998</v>
      </c>
      <c r="R82" s="36">
        <v>3333.5571045699999</v>
      </c>
      <c r="S82" s="36">
        <v>3330.8719349499997</v>
      </c>
      <c r="T82" s="36">
        <v>3308.81708372</v>
      </c>
      <c r="U82" s="36">
        <v>3273.8528388300001</v>
      </c>
      <c r="V82" s="36">
        <v>3261.7166170399996</v>
      </c>
      <c r="W82" s="36">
        <v>3273.27446177</v>
      </c>
      <c r="X82" s="36">
        <v>3341.3242977099999</v>
      </c>
      <c r="Y82" s="36">
        <v>3297.8992098999997</v>
      </c>
    </row>
    <row r="83" spans="1:25" x14ac:dyDescent="0.2">
      <c r="A83" s="35">
        <v>3</v>
      </c>
      <c r="B83" s="36">
        <v>3222.4521715199999</v>
      </c>
      <c r="C83" s="36">
        <v>3289.0170774499998</v>
      </c>
      <c r="D83" s="36">
        <v>3359.5259997799999</v>
      </c>
      <c r="E83" s="36">
        <v>3375.84214372</v>
      </c>
      <c r="F83" s="36">
        <v>3382.1570280599999</v>
      </c>
      <c r="G83" s="36">
        <v>3362.4539021299997</v>
      </c>
      <c r="H83" s="36">
        <v>3322.64636552</v>
      </c>
      <c r="I83" s="36">
        <v>3300.5622858899997</v>
      </c>
      <c r="J83" s="36">
        <v>3340.0324885499999</v>
      </c>
      <c r="K83" s="36">
        <v>3363.1312492699999</v>
      </c>
      <c r="L83" s="36">
        <v>3370.51591392</v>
      </c>
      <c r="M83" s="36">
        <v>3354.3973288699999</v>
      </c>
      <c r="N83" s="36">
        <v>3344.5943919799997</v>
      </c>
      <c r="O83" s="36">
        <v>3370.7944472899999</v>
      </c>
      <c r="P83" s="36">
        <v>3379.1787942599999</v>
      </c>
      <c r="Q83" s="36">
        <v>3371.8313566699999</v>
      </c>
      <c r="R83" s="36">
        <v>3337.7003168799997</v>
      </c>
      <c r="S83" s="36">
        <v>3362.2626883299999</v>
      </c>
      <c r="T83" s="36">
        <v>3335.1201213899999</v>
      </c>
      <c r="U83" s="36">
        <v>3296.2747873499998</v>
      </c>
      <c r="V83" s="36">
        <v>3310.56780011</v>
      </c>
      <c r="W83" s="36">
        <v>3320.8584970699999</v>
      </c>
      <c r="X83" s="36">
        <v>3302.1542568799996</v>
      </c>
      <c r="Y83" s="36">
        <v>3248.4323664099998</v>
      </c>
    </row>
    <row r="84" spans="1:25" x14ac:dyDescent="0.2">
      <c r="A84" s="35">
        <v>4</v>
      </c>
      <c r="B84" s="36">
        <v>3223.2455328999999</v>
      </c>
      <c r="C84" s="36">
        <v>3295.1595465599999</v>
      </c>
      <c r="D84" s="36">
        <v>3364.3829121199997</v>
      </c>
      <c r="E84" s="36">
        <v>3373.8836327499998</v>
      </c>
      <c r="F84" s="36">
        <v>3371.3803151100001</v>
      </c>
      <c r="G84" s="36">
        <v>3362.5261124899998</v>
      </c>
      <c r="H84" s="36">
        <v>3323.0033316700001</v>
      </c>
      <c r="I84" s="36">
        <v>3290.6947384</v>
      </c>
      <c r="J84" s="36">
        <v>3343.7960801999998</v>
      </c>
      <c r="K84" s="36">
        <v>3362.1912513699999</v>
      </c>
      <c r="L84" s="36">
        <v>3360.71844719</v>
      </c>
      <c r="M84" s="36">
        <v>3360.5687033899999</v>
      </c>
      <c r="N84" s="36">
        <v>3350.6149405599999</v>
      </c>
      <c r="O84" s="36">
        <v>3399.5826034900001</v>
      </c>
      <c r="P84" s="36">
        <v>3401.6064407399999</v>
      </c>
      <c r="Q84" s="36">
        <v>3398.06882563</v>
      </c>
      <c r="R84" s="36">
        <v>3341.3705135699997</v>
      </c>
      <c r="S84" s="36">
        <v>3346.2469610499998</v>
      </c>
      <c r="T84" s="36">
        <v>3316.9433067800001</v>
      </c>
      <c r="U84" s="36">
        <v>3285.5500562299999</v>
      </c>
      <c r="V84" s="36">
        <v>3291.5064184599996</v>
      </c>
      <c r="W84" s="36">
        <v>3295.9746302799999</v>
      </c>
      <c r="X84" s="36">
        <v>3270.2638949699999</v>
      </c>
      <c r="Y84" s="36">
        <v>3235.3090896099998</v>
      </c>
    </row>
    <row r="85" spans="1:25" x14ac:dyDescent="0.2">
      <c r="A85" s="35">
        <v>5</v>
      </c>
      <c r="B85" s="36">
        <v>3218.3285297100001</v>
      </c>
      <c r="C85" s="36">
        <v>3258.0190470099997</v>
      </c>
      <c r="D85" s="36">
        <v>3329.8275532799998</v>
      </c>
      <c r="E85" s="36">
        <v>3343.53842605</v>
      </c>
      <c r="F85" s="36">
        <v>3354.41745399</v>
      </c>
      <c r="G85" s="36">
        <v>3345.4503145599997</v>
      </c>
      <c r="H85" s="36">
        <v>3320.5170713999996</v>
      </c>
      <c r="I85" s="36">
        <v>3242.59378474</v>
      </c>
      <c r="J85" s="36">
        <v>3248.3734611599998</v>
      </c>
      <c r="K85" s="36">
        <v>3328.3838306499997</v>
      </c>
      <c r="L85" s="36">
        <v>3333.64464146</v>
      </c>
      <c r="M85" s="36">
        <v>3333.1519023299998</v>
      </c>
      <c r="N85" s="36">
        <v>3328.4478466699998</v>
      </c>
      <c r="O85" s="36">
        <v>3361.0306953499999</v>
      </c>
      <c r="P85" s="36">
        <v>3362.37999399</v>
      </c>
      <c r="Q85" s="36">
        <v>3354.8784000599999</v>
      </c>
      <c r="R85" s="36">
        <v>3296.6119106299998</v>
      </c>
      <c r="S85" s="36">
        <v>3294.28926099</v>
      </c>
      <c r="T85" s="36">
        <v>3281.5242502299998</v>
      </c>
      <c r="U85" s="36">
        <v>3250.88276189</v>
      </c>
      <c r="V85" s="36">
        <v>3228.0814528599999</v>
      </c>
      <c r="W85" s="36">
        <v>3230.5585419999998</v>
      </c>
      <c r="X85" s="36">
        <v>3228.8162415799998</v>
      </c>
      <c r="Y85" s="36">
        <v>3216.7663994999998</v>
      </c>
    </row>
    <row r="86" spans="1:25" x14ac:dyDescent="0.2">
      <c r="A86" s="35">
        <v>6</v>
      </c>
      <c r="B86" s="36">
        <v>3247.81815134</v>
      </c>
      <c r="C86" s="36">
        <v>3272.6553708799997</v>
      </c>
      <c r="D86" s="36">
        <v>3345.51045411</v>
      </c>
      <c r="E86" s="36">
        <v>3357.92567164</v>
      </c>
      <c r="F86" s="36">
        <v>3359.5857453599997</v>
      </c>
      <c r="G86" s="36">
        <v>3358.6822165200001</v>
      </c>
      <c r="H86" s="36">
        <v>3350.3038116999996</v>
      </c>
      <c r="I86" s="36">
        <v>3257.4048861000001</v>
      </c>
      <c r="J86" s="36">
        <v>3221.9655085099998</v>
      </c>
      <c r="K86" s="36">
        <v>3247.7978206099997</v>
      </c>
      <c r="L86" s="36">
        <v>3261.87617774</v>
      </c>
      <c r="M86" s="36">
        <v>3278.4763305500001</v>
      </c>
      <c r="N86" s="36">
        <v>3312.8583240099997</v>
      </c>
      <c r="O86" s="36">
        <v>3339.15030948</v>
      </c>
      <c r="P86" s="36">
        <v>3340.5600010600001</v>
      </c>
      <c r="Q86" s="36">
        <v>3341.2174171699999</v>
      </c>
      <c r="R86" s="36">
        <v>3294.7074568799999</v>
      </c>
      <c r="S86" s="36">
        <v>3263.86896746</v>
      </c>
      <c r="T86" s="36">
        <v>3245.1771536899996</v>
      </c>
      <c r="U86" s="36">
        <v>3237.6435644899998</v>
      </c>
      <c r="V86" s="36">
        <v>3239.7293794399998</v>
      </c>
      <c r="W86" s="36">
        <v>3266.2781513699997</v>
      </c>
      <c r="X86" s="36">
        <v>3261.9114760499997</v>
      </c>
      <c r="Y86" s="36">
        <v>3232.2905938599997</v>
      </c>
    </row>
    <row r="87" spans="1:25" x14ac:dyDescent="0.2">
      <c r="A87" s="35">
        <v>7</v>
      </c>
      <c r="B87" s="36">
        <v>3213.0628484700001</v>
      </c>
      <c r="C87" s="36">
        <v>3279.0424809699998</v>
      </c>
      <c r="D87" s="36">
        <v>3352.18022956</v>
      </c>
      <c r="E87" s="36">
        <v>3371.8322632999998</v>
      </c>
      <c r="F87" s="36">
        <v>3371.2445714099999</v>
      </c>
      <c r="G87" s="36">
        <v>3359.01469026</v>
      </c>
      <c r="H87" s="36">
        <v>3331.98702116</v>
      </c>
      <c r="I87" s="36">
        <v>3248.97056144</v>
      </c>
      <c r="J87" s="36">
        <v>3248.50778636</v>
      </c>
      <c r="K87" s="36">
        <v>3275.4471194799999</v>
      </c>
      <c r="L87" s="36">
        <v>3287.7585675199998</v>
      </c>
      <c r="M87" s="36">
        <v>3273.9999283500001</v>
      </c>
      <c r="N87" s="36">
        <v>3298.9076815099997</v>
      </c>
      <c r="O87" s="36">
        <v>3338.44935794</v>
      </c>
      <c r="P87" s="36">
        <v>3348.4983045199997</v>
      </c>
      <c r="Q87" s="36">
        <v>3352.97358923</v>
      </c>
      <c r="R87" s="36">
        <v>3294.0940830299996</v>
      </c>
      <c r="S87" s="36">
        <v>3249.31672411</v>
      </c>
      <c r="T87" s="36">
        <v>3255.7016754299998</v>
      </c>
      <c r="U87" s="36">
        <v>3267.9919014399998</v>
      </c>
      <c r="V87" s="36">
        <v>3288.72712009</v>
      </c>
      <c r="W87" s="36">
        <v>3304.6747827299996</v>
      </c>
      <c r="X87" s="36">
        <v>3289.6825395400001</v>
      </c>
      <c r="Y87" s="36">
        <v>3212.3616199099997</v>
      </c>
    </row>
    <row r="88" spans="1:25" x14ac:dyDescent="0.2">
      <c r="A88" s="35">
        <v>8</v>
      </c>
      <c r="B88" s="36">
        <v>3194.7113894399999</v>
      </c>
      <c r="C88" s="36">
        <v>3269.67226785</v>
      </c>
      <c r="D88" s="36">
        <v>3344.9010050699999</v>
      </c>
      <c r="E88" s="36">
        <v>3367.2067847099997</v>
      </c>
      <c r="F88" s="36">
        <v>3359.4244435599999</v>
      </c>
      <c r="G88" s="36">
        <v>3347.58698319</v>
      </c>
      <c r="H88" s="36">
        <v>3300.92619242</v>
      </c>
      <c r="I88" s="36">
        <v>3226.2272137099999</v>
      </c>
      <c r="J88" s="36">
        <v>3206.3248420999998</v>
      </c>
      <c r="K88" s="36">
        <v>3208.3249918299998</v>
      </c>
      <c r="L88" s="36">
        <v>3207.8950847899996</v>
      </c>
      <c r="M88" s="36">
        <v>3218.4566764599999</v>
      </c>
      <c r="N88" s="36">
        <v>3263.8100740199998</v>
      </c>
      <c r="O88" s="36">
        <v>3309.8882046899998</v>
      </c>
      <c r="P88" s="36">
        <v>3314.31752005</v>
      </c>
      <c r="Q88" s="36">
        <v>3315.7636930099998</v>
      </c>
      <c r="R88" s="36">
        <v>3263.8984340099996</v>
      </c>
      <c r="S88" s="36">
        <v>3208.83205649</v>
      </c>
      <c r="T88" s="36">
        <v>3189.8516405299997</v>
      </c>
      <c r="U88" s="36">
        <v>3183.7543122999996</v>
      </c>
      <c r="V88" s="36">
        <v>3181.92060597</v>
      </c>
      <c r="W88" s="36">
        <v>3199.2515873599996</v>
      </c>
      <c r="X88" s="36">
        <v>3184.45495463</v>
      </c>
      <c r="Y88" s="36">
        <v>3170.1109244899999</v>
      </c>
    </row>
    <row r="89" spans="1:25" x14ac:dyDescent="0.2">
      <c r="A89" s="35">
        <v>9</v>
      </c>
      <c r="B89" s="36">
        <v>3210.0298213299998</v>
      </c>
      <c r="C89" s="36">
        <v>3278.4471629099999</v>
      </c>
      <c r="D89" s="36">
        <v>3349.7668803099996</v>
      </c>
      <c r="E89" s="36">
        <v>3355.9536885899997</v>
      </c>
      <c r="F89" s="36">
        <v>3351.6276837099999</v>
      </c>
      <c r="G89" s="36">
        <v>3339.9285737599998</v>
      </c>
      <c r="H89" s="36">
        <v>3298.91936824</v>
      </c>
      <c r="I89" s="36">
        <v>3224.6923595199996</v>
      </c>
      <c r="J89" s="36">
        <v>3211.9789821499999</v>
      </c>
      <c r="K89" s="36">
        <v>3218.4611232699999</v>
      </c>
      <c r="L89" s="36">
        <v>3223.2111636999998</v>
      </c>
      <c r="M89" s="36">
        <v>3233.4280094699998</v>
      </c>
      <c r="N89" s="36">
        <v>3275.6667920699997</v>
      </c>
      <c r="O89" s="36">
        <v>3333.6925508999998</v>
      </c>
      <c r="P89" s="36">
        <v>3330.8830375299999</v>
      </c>
      <c r="Q89" s="36">
        <v>3322.5698197199999</v>
      </c>
      <c r="R89" s="36">
        <v>3262.6164084100001</v>
      </c>
      <c r="S89" s="36">
        <v>3208.5213460300001</v>
      </c>
      <c r="T89" s="36">
        <v>3190.0515494000001</v>
      </c>
      <c r="U89" s="36">
        <v>3172.9251348099997</v>
      </c>
      <c r="V89" s="36">
        <v>3174.0253428199999</v>
      </c>
      <c r="W89" s="36">
        <v>3187.1141830099996</v>
      </c>
      <c r="X89" s="36">
        <v>3182.5938142599998</v>
      </c>
      <c r="Y89" s="36">
        <v>3159.46883905</v>
      </c>
    </row>
    <row r="90" spans="1:25" x14ac:dyDescent="0.2">
      <c r="A90" s="35">
        <v>10</v>
      </c>
      <c r="B90" s="36">
        <v>3164.9018176299996</v>
      </c>
      <c r="C90" s="36">
        <v>3219.1209088099999</v>
      </c>
      <c r="D90" s="36">
        <v>3280.1427848399999</v>
      </c>
      <c r="E90" s="36">
        <v>3298.6461858499997</v>
      </c>
      <c r="F90" s="36">
        <v>3294.0263477499998</v>
      </c>
      <c r="G90" s="36">
        <v>3282.3614197399997</v>
      </c>
      <c r="H90" s="36">
        <v>3264.1699750299999</v>
      </c>
      <c r="I90" s="36">
        <v>3224.1874559999997</v>
      </c>
      <c r="J90" s="36">
        <v>3222.1009786099999</v>
      </c>
      <c r="K90" s="36">
        <v>3229.7138010499998</v>
      </c>
      <c r="L90" s="36">
        <v>3233.08838122</v>
      </c>
      <c r="M90" s="36">
        <v>3237.7166003499997</v>
      </c>
      <c r="N90" s="36">
        <v>3289.7662599999999</v>
      </c>
      <c r="O90" s="36">
        <v>3335.2149029699999</v>
      </c>
      <c r="P90" s="36">
        <v>3343.2051169199999</v>
      </c>
      <c r="Q90" s="36">
        <v>3344.4548846299999</v>
      </c>
      <c r="R90" s="36">
        <v>3296.5928208699997</v>
      </c>
      <c r="S90" s="36">
        <v>3236.2219143100001</v>
      </c>
      <c r="T90" s="36">
        <v>3229.0690784199996</v>
      </c>
      <c r="U90" s="36">
        <v>3212.4742652300001</v>
      </c>
      <c r="V90" s="36">
        <v>3210.0457582899999</v>
      </c>
      <c r="W90" s="36">
        <v>3218.0809007600001</v>
      </c>
      <c r="X90" s="36">
        <v>3205.1764567699997</v>
      </c>
      <c r="Y90" s="36">
        <v>3187.6135071599997</v>
      </c>
    </row>
    <row r="91" spans="1:25" x14ac:dyDescent="0.2">
      <c r="A91" s="35">
        <v>11</v>
      </c>
      <c r="B91" s="36">
        <v>3214.91921886</v>
      </c>
      <c r="C91" s="36">
        <v>3268.5249230499999</v>
      </c>
      <c r="D91" s="36">
        <v>3327.0381696499999</v>
      </c>
      <c r="E91" s="36">
        <v>3333.3026628600001</v>
      </c>
      <c r="F91" s="36">
        <v>3329.7417891599998</v>
      </c>
      <c r="G91" s="36">
        <v>3333.7939200000001</v>
      </c>
      <c r="H91" s="36">
        <v>3299.0731022999998</v>
      </c>
      <c r="I91" s="36">
        <v>3264.0498232</v>
      </c>
      <c r="J91" s="36">
        <v>3254.6972307299998</v>
      </c>
      <c r="K91" s="36">
        <v>3247.6600698299999</v>
      </c>
      <c r="L91" s="36">
        <v>3247.4440447699999</v>
      </c>
      <c r="M91" s="36">
        <v>3266.1459626400001</v>
      </c>
      <c r="N91" s="36">
        <v>3309.7673908399997</v>
      </c>
      <c r="O91" s="36">
        <v>3321.3409970599996</v>
      </c>
      <c r="P91" s="36">
        <v>3319.2458220799999</v>
      </c>
      <c r="Q91" s="36">
        <v>3333.2428596099999</v>
      </c>
      <c r="R91" s="36">
        <v>3299.3310773599997</v>
      </c>
      <c r="S91" s="36">
        <v>3234.4272322500001</v>
      </c>
      <c r="T91" s="36">
        <v>3172.8801959299999</v>
      </c>
      <c r="U91" s="36">
        <v>3153.3688501799998</v>
      </c>
      <c r="V91" s="36">
        <v>3167.2185562199998</v>
      </c>
      <c r="W91" s="36">
        <v>3171.4881231499999</v>
      </c>
      <c r="X91" s="36">
        <v>3189.3109129499999</v>
      </c>
      <c r="Y91" s="36">
        <v>3210.6738708899998</v>
      </c>
    </row>
    <row r="92" spans="1:25" x14ac:dyDescent="0.2">
      <c r="A92" s="35">
        <v>12</v>
      </c>
      <c r="B92" s="36">
        <v>3230.6935487399996</v>
      </c>
      <c r="C92" s="36">
        <v>3267.06047949</v>
      </c>
      <c r="D92" s="36">
        <v>3336.8709058499999</v>
      </c>
      <c r="E92" s="36">
        <v>3338.9227455599998</v>
      </c>
      <c r="F92" s="36">
        <v>3334.6420924499998</v>
      </c>
      <c r="G92" s="36">
        <v>3335.9527036700001</v>
      </c>
      <c r="H92" s="36">
        <v>3319.8218569800001</v>
      </c>
      <c r="I92" s="36">
        <v>3267.15788475</v>
      </c>
      <c r="J92" s="36">
        <v>3232.7701694099997</v>
      </c>
      <c r="K92" s="36">
        <v>3205.00808693</v>
      </c>
      <c r="L92" s="36">
        <v>3221.4093175600001</v>
      </c>
      <c r="M92" s="36">
        <v>3226.0058934799999</v>
      </c>
      <c r="N92" s="36">
        <v>3290.6484258399996</v>
      </c>
      <c r="O92" s="36">
        <v>3312.8018045399999</v>
      </c>
      <c r="P92" s="36">
        <v>3311.3375258699998</v>
      </c>
      <c r="Q92" s="36">
        <v>3301.3017939199999</v>
      </c>
      <c r="R92" s="36">
        <v>3271.5142744899999</v>
      </c>
      <c r="S92" s="36">
        <v>3230.7356803100001</v>
      </c>
      <c r="T92" s="36">
        <v>3194.61700806</v>
      </c>
      <c r="U92" s="36">
        <v>3195.0354124400001</v>
      </c>
      <c r="V92" s="36">
        <v>3200.0566940399999</v>
      </c>
      <c r="W92" s="36">
        <v>3158.8253363199997</v>
      </c>
      <c r="X92" s="36">
        <v>3161.1126049199997</v>
      </c>
      <c r="Y92" s="36">
        <v>3187.3796205499998</v>
      </c>
    </row>
    <row r="93" spans="1:25" x14ac:dyDescent="0.2">
      <c r="A93" s="35">
        <v>13</v>
      </c>
      <c r="B93" s="36">
        <v>3203.8906641399999</v>
      </c>
      <c r="C93" s="36">
        <v>3248.6958746299997</v>
      </c>
      <c r="D93" s="36">
        <v>3322.5532608599997</v>
      </c>
      <c r="E93" s="36">
        <v>3311.4951408899997</v>
      </c>
      <c r="F93" s="36">
        <v>3303.7353769499996</v>
      </c>
      <c r="G93" s="36">
        <v>3305.1421372300001</v>
      </c>
      <c r="H93" s="36">
        <v>3309.88978322</v>
      </c>
      <c r="I93" s="36">
        <v>3253.1463445599998</v>
      </c>
      <c r="J93" s="36">
        <v>3208.3665990899999</v>
      </c>
      <c r="K93" s="36">
        <v>3197.6282637899999</v>
      </c>
      <c r="L93" s="36">
        <v>3215.8226980499999</v>
      </c>
      <c r="M93" s="36">
        <v>3220.4034438799999</v>
      </c>
      <c r="N93" s="36">
        <v>3300.64405824</v>
      </c>
      <c r="O93" s="36">
        <v>3321.9675630399997</v>
      </c>
      <c r="P93" s="36">
        <v>3311.91035801</v>
      </c>
      <c r="Q93" s="36">
        <v>3304.6367084099998</v>
      </c>
      <c r="R93" s="36">
        <v>3270.0610564899998</v>
      </c>
      <c r="S93" s="36">
        <v>3201.1204590299999</v>
      </c>
      <c r="T93" s="36">
        <v>3205.9681653499997</v>
      </c>
      <c r="U93" s="36">
        <v>3210.34875711</v>
      </c>
      <c r="V93" s="36">
        <v>3175.4643277799996</v>
      </c>
      <c r="W93" s="36">
        <v>3163.3517138899997</v>
      </c>
      <c r="X93" s="36">
        <v>3161.6364657499998</v>
      </c>
      <c r="Y93" s="36">
        <v>3166.1879327199999</v>
      </c>
    </row>
    <row r="94" spans="1:25" x14ac:dyDescent="0.2">
      <c r="A94" s="35">
        <v>14</v>
      </c>
      <c r="B94" s="36">
        <v>3195.2335125499999</v>
      </c>
      <c r="C94" s="36">
        <v>3276.7124916499997</v>
      </c>
      <c r="D94" s="36">
        <v>3314.9070649099999</v>
      </c>
      <c r="E94" s="36">
        <v>3334.2704538199996</v>
      </c>
      <c r="F94" s="36">
        <v>3329.7237830199997</v>
      </c>
      <c r="G94" s="36">
        <v>3330.9729292900001</v>
      </c>
      <c r="H94" s="36">
        <v>3326.3993176399999</v>
      </c>
      <c r="I94" s="36">
        <v>3279.2043905800001</v>
      </c>
      <c r="J94" s="36">
        <v>3217.2736519199998</v>
      </c>
      <c r="K94" s="36">
        <v>3205.5378027500001</v>
      </c>
      <c r="L94" s="36">
        <v>3221.7683105299998</v>
      </c>
      <c r="M94" s="36">
        <v>3220.0910086699996</v>
      </c>
      <c r="N94" s="36">
        <v>3291.9843049299998</v>
      </c>
      <c r="O94" s="36">
        <v>3312.4814984</v>
      </c>
      <c r="P94" s="36">
        <v>3305.6237151699997</v>
      </c>
      <c r="Q94" s="36">
        <v>3299.96840307</v>
      </c>
      <c r="R94" s="36">
        <v>3270.92349195</v>
      </c>
      <c r="S94" s="36">
        <v>3199.0847037499998</v>
      </c>
      <c r="T94" s="36">
        <v>3225.9989144799997</v>
      </c>
      <c r="U94" s="36">
        <v>3233.3890960700001</v>
      </c>
      <c r="V94" s="36">
        <v>3199.4555175400001</v>
      </c>
      <c r="W94" s="36">
        <v>3159.3137910699998</v>
      </c>
      <c r="X94" s="36">
        <v>3180.3317173699998</v>
      </c>
      <c r="Y94" s="36">
        <v>3201.4657788999998</v>
      </c>
    </row>
    <row r="95" spans="1:25" x14ac:dyDescent="0.2">
      <c r="A95" s="35">
        <v>15</v>
      </c>
      <c r="B95" s="36">
        <v>3210.91374262</v>
      </c>
      <c r="C95" s="36">
        <v>3292.3259080099997</v>
      </c>
      <c r="D95" s="36">
        <v>3320.4910925599997</v>
      </c>
      <c r="E95" s="36">
        <v>3329.8071319399996</v>
      </c>
      <c r="F95" s="36">
        <v>3314.8005302699999</v>
      </c>
      <c r="G95" s="36">
        <v>3313.6757588199998</v>
      </c>
      <c r="H95" s="36">
        <v>3321.8742441199997</v>
      </c>
      <c r="I95" s="36">
        <v>3236.2149255699997</v>
      </c>
      <c r="J95" s="36">
        <v>3201.9544761699999</v>
      </c>
      <c r="K95" s="36">
        <v>3183.98801723</v>
      </c>
      <c r="L95" s="36">
        <v>3173.2771711799996</v>
      </c>
      <c r="M95" s="36">
        <v>3231.6438804899999</v>
      </c>
      <c r="N95" s="36">
        <v>3276.6738804699999</v>
      </c>
      <c r="O95" s="36">
        <v>3320.9933512399998</v>
      </c>
      <c r="P95" s="36">
        <v>3322.4440254399997</v>
      </c>
      <c r="Q95" s="36">
        <v>3330.8149697899999</v>
      </c>
      <c r="R95" s="36">
        <v>3298.1305697299999</v>
      </c>
      <c r="S95" s="36">
        <v>3238.2204819899998</v>
      </c>
      <c r="T95" s="36">
        <v>3187.42792401</v>
      </c>
      <c r="U95" s="36">
        <v>3182.2505406399996</v>
      </c>
      <c r="V95" s="36">
        <v>3143.5615504699999</v>
      </c>
      <c r="W95" s="36">
        <v>3132.36223475</v>
      </c>
      <c r="X95" s="36">
        <v>3151.0179538899997</v>
      </c>
      <c r="Y95" s="36">
        <v>3168.5996892200001</v>
      </c>
    </row>
    <row r="96" spans="1:25" x14ac:dyDescent="0.2">
      <c r="A96" s="35">
        <v>16</v>
      </c>
      <c r="B96" s="36">
        <v>3192.7253941099998</v>
      </c>
      <c r="C96" s="36">
        <v>3283.2437030799997</v>
      </c>
      <c r="D96" s="36">
        <v>3312.5809026699999</v>
      </c>
      <c r="E96" s="36">
        <v>3304.2715380199998</v>
      </c>
      <c r="F96" s="36">
        <v>3297.18721112</v>
      </c>
      <c r="G96" s="36">
        <v>3309.9037556399999</v>
      </c>
      <c r="H96" s="36">
        <v>3301.1279888099998</v>
      </c>
      <c r="I96" s="36">
        <v>3243.3020863399997</v>
      </c>
      <c r="J96" s="36">
        <v>3194.7078928399997</v>
      </c>
      <c r="K96" s="36">
        <v>3167.5772547699999</v>
      </c>
      <c r="L96" s="36">
        <v>3188.1691156099996</v>
      </c>
      <c r="M96" s="36">
        <v>3224.90430608</v>
      </c>
      <c r="N96" s="36">
        <v>3288.20766065</v>
      </c>
      <c r="O96" s="36">
        <v>3311.6220065499997</v>
      </c>
      <c r="P96" s="36">
        <v>3314.6447047199999</v>
      </c>
      <c r="Q96" s="36">
        <v>3316.00408681</v>
      </c>
      <c r="R96" s="36">
        <v>3295.4662803000001</v>
      </c>
      <c r="S96" s="36">
        <v>3236.3644662899997</v>
      </c>
      <c r="T96" s="36">
        <v>3183.4310848599998</v>
      </c>
      <c r="U96" s="36">
        <v>3163.0842214599998</v>
      </c>
      <c r="V96" s="36">
        <v>3140.9007929499999</v>
      </c>
      <c r="W96" s="36">
        <v>3122.8342651899998</v>
      </c>
      <c r="X96" s="36">
        <v>3131.8051146399998</v>
      </c>
      <c r="Y96" s="36">
        <v>3154.78412213</v>
      </c>
    </row>
    <row r="97" spans="1:25" x14ac:dyDescent="0.2">
      <c r="A97" s="35">
        <v>17</v>
      </c>
      <c r="B97" s="36">
        <v>3224.9793354200001</v>
      </c>
      <c r="C97" s="36">
        <v>3318.46093741</v>
      </c>
      <c r="D97" s="36">
        <v>3333.0030436500001</v>
      </c>
      <c r="E97" s="36">
        <v>3326.6599594599998</v>
      </c>
      <c r="F97" s="36">
        <v>3313.6181296699997</v>
      </c>
      <c r="G97" s="36">
        <v>3324.4429109599996</v>
      </c>
      <c r="H97" s="36">
        <v>3355.6824365899997</v>
      </c>
      <c r="I97" s="36">
        <v>3270.4475874099999</v>
      </c>
      <c r="J97" s="36">
        <v>3243.3204615199998</v>
      </c>
      <c r="K97" s="36">
        <v>3229.35974523</v>
      </c>
      <c r="L97" s="36">
        <v>3222.3496275999996</v>
      </c>
      <c r="M97" s="36">
        <v>3267.2336903599999</v>
      </c>
      <c r="N97" s="36">
        <v>3321.8434977899997</v>
      </c>
      <c r="O97" s="36">
        <v>3323.43802435</v>
      </c>
      <c r="P97" s="36">
        <v>3344.5812220899998</v>
      </c>
      <c r="Q97" s="36">
        <v>3341.8547089699996</v>
      </c>
      <c r="R97" s="36">
        <v>3330.6945441399998</v>
      </c>
      <c r="S97" s="36">
        <v>3280.4828885899997</v>
      </c>
      <c r="T97" s="36">
        <v>3228.8224344499999</v>
      </c>
      <c r="U97" s="36">
        <v>3224.2536414199999</v>
      </c>
      <c r="V97" s="36">
        <v>3188.3862928600001</v>
      </c>
      <c r="W97" s="36">
        <v>3152.88063981</v>
      </c>
      <c r="X97" s="36">
        <v>3183.3320298599997</v>
      </c>
      <c r="Y97" s="36">
        <v>3188.5096523699999</v>
      </c>
    </row>
    <row r="98" spans="1:25" x14ac:dyDescent="0.2">
      <c r="A98" s="35">
        <v>18</v>
      </c>
      <c r="B98" s="36">
        <v>3232.9403683999999</v>
      </c>
      <c r="C98" s="36">
        <v>3307.5199129499997</v>
      </c>
      <c r="D98" s="36">
        <v>3323.75229773</v>
      </c>
      <c r="E98" s="36">
        <v>3311.7079328899999</v>
      </c>
      <c r="F98" s="36">
        <v>3306.2282053499998</v>
      </c>
      <c r="G98" s="36">
        <v>3318.6752534099996</v>
      </c>
      <c r="H98" s="36">
        <v>3354.2590404699999</v>
      </c>
      <c r="I98" s="36">
        <v>3274.9381478099999</v>
      </c>
      <c r="J98" s="36">
        <v>3204.0347745700001</v>
      </c>
      <c r="K98" s="36">
        <v>3205.7526433799999</v>
      </c>
      <c r="L98" s="36">
        <v>3195.9418029499998</v>
      </c>
      <c r="M98" s="36">
        <v>3223.4209032499998</v>
      </c>
      <c r="N98" s="36">
        <v>3270.5072181299997</v>
      </c>
      <c r="O98" s="36">
        <v>3333.5675793399996</v>
      </c>
      <c r="P98" s="36">
        <v>3357.4138201599999</v>
      </c>
      <c r="Q98" s="36">
        <v>3353.4857046999996</v>
      </c>
      <c r="R98" s="36">
        <v>3301.2312147899997</v>
      </c>
      <c r="S98" s="36">
        <v>3237.8797314799999</v>
      </c>
      <c r="T98" s="36">
        <v>3199.6356641899997</v>
      </c>
      <c r="U98" s="36">
        <v>3199.50427906</v>
      </c>
      <c r="V98" s="36">
        <v>3200.32522303</v>
      </c>
      <c r="W98" s="36">
        <v>3205.6879238399997</v>
      </c>
      <c r="X98" s="36">
        <v>3199.2859072000001</v>
      </c>
      <c r="Y98" s="36">
        <v>3206.3546057599997</v>
      </c>
    </row>
    <row r="99" spans="1:25" x14ac:dyDescent="0.2">
      <c r="A99" s="35">
        <v>19</v>
      </c>
      <c r="B99" s="36">
        <v>3096.9575838799997</v>
      </c>
      <c r="C99" s="36">
        <v>3164.9780358099997</v>
      </c>
      <c r="D99" s="36">
        <v>3228.1625862699998</v>
      </c>
      <c r="E99" s="36">
        <v>3240.84471205</v>
      </c>
      <c r="F99" s="36">
        <v>3239.7230582299999</v>
      </c>
      <c r="G99" s="36">
        <v>3232.7867254399998</v>
      </c>
      <c r="H99" s="36">
        <v>3219.2886916499997</v>
      </c>
      <c r="I99" s="36">
        <v>3144.1525599399997</v>
      </c>
      <c r="J99" s="36">
        <v>3072.9859099400001</v>
      </c>
      <c r="K99" s="36">
        <v>3076.50793651</v>
      </c>
      <c r="L99" s="36">
        <v>3103.7027835899999</v>
      </c>
      <c r="M99" s="36">
        <v>3098.97534438</v>
      </c>
      <c r="N99" s="36">
        <v>3139.0668126199998</v>
      </c>
      <c r="O99" s="36">
        <v>3188.7349548499997</v>
      </c>
      <c r="P99" s="36">
        <v>3199.1219375599999</v>
      </c>
      <c r="Q99" s="36">
        <v>3202.1243434199996</v>
      </c>
      <c r="R99" s="36">
        <v>3161.6904667899998</v>
      </c>
      <c r="S99" s="36">
        <v>3109.50227365</v>
      </c>
      <c r="T99" s="36">
        <v>3079.3052483399997</v>
      </c>
      <c r="U99" s="36">
        <v>3072.5168549699997</v>
      </c>
      <c r="V99" s="36">
        <v>3071.4201668599999</v>
      </c>
      <c r="W99" s="36">
        <v>3077.33847848</v>
      </c>
      <c r="X99" s="36">
        <v>3067.75765366</v>
      </c>
      <c r="Y99" s="36">
        <v>3088.4742772099999</v>
      </c>
    </row>
    <row r="100" spans="1:25" x14ac:dyDescent="0.2">
      <c r="A100" s="35">
        <v>20</v>
      </c>
      <c r="B100" s="36">
        <v>3141.86139297</v>
      </c>
      <c r="C100" s="36">
        <v>3222.65588497</v>
      </c>
      <c r="D100" s="36">
        <v>3301.10570095</v>
      </c>
      <c r="E100" s="36">
        <v>3312.0844836199999</v>
      </c>
      <c r="F100" s="36">
        <v>3317.8703354499999</v>
      </c>
      <c r="G100" s="36">
        <v>3316.0790746899997</v>
      </c>
      <c r="H100" s="36">
        <v>3293.0727346899998</v>
      </c>
      <c r="I100" s="36">
        <v>3203.3560062799997</v>
      </c>
      <c r="J100" s="36">
        <v>3131.9272232799999</v>
      </c>
      <c r="K100" s="36">
        <v>3102.7831956800001</v>
      </c>
      <c r="L100" s="36">
        <v>3115.0397865199998</v>
      </c>
      <c r="M100" s="36">
        <v>3111.9455642099997</v>
      </c>
      <c r="N100" s="36">
        <v>3146.6926481099999</v>
      </c>
      <c r="O100" s="36">
        <v>3184.6336660699999</v>
      </c>
      <c r="P100" s="36">
        <v>3194.8505877799998</v>
      </c>
      <c r="Q100" s="36">
        <v>3199.2576494899999</v>
      </c>
      <c r="R100" s="36">
        <v>3176.3152660299997</v>
      </c>
      <c r="S100" s="36">
        <v>3129.72982774</v>
      </c>
      <c r="T100" s="36">
        <v>3107.0185094899998</v>
      </c>
      <c r="U100" s="36">
        <v>3074.8322778899997</v>
      </c>
      <c r="V100" s="36">
        <v>3064.52909292</v>
      </c>
      <c r="W100" s="36">
        <v>3083.4253676899998</v>
      </c>
      <c r="X100" s="36">
        <v>3066.24366646</v>
      </c>
      <c r="Y100" s="36">
        <v>3073.0994111699997</v>
      </c>
    </row>
    <row r="101" spans="1:25" x14ac:dyDescent="0.2">
      <c r="A101" s="35">
        <v>21</v>
      </c>
      <c r="B101" s="36">
        <v>3172.8743858299999</v>
      </c>
      <c r="C101" s="36">
        <v>3248.96871685</v>
      </c>
      <c r="D101" s="36">
        <v>3302.3529665299998</v>
      </c>
      <c r="E101" s="36">
        <v>3315.5040104499999</v>
      </c>
      <c r="F101" s="36">
        <v>3317.15191766</v>
      </c>
      <c r="G101" s="36">
        <v>3310.0829133799998</v>
      </c>
      <c r="H101" s="36">
        <v>3268.0203021399998</v>
      </c>
      <c r="I101" s="36">
        <v>3197.1783691999999</v>
      </c>
      <c r="J101" s="36">
        <v>3127.2961286</v>
      </c>
      <c r="K101" s="36">
        <v>3115.73267446</v>
      </c>
      <c r="L101" s="36">
        <v>3125.6235179599998</v>
      </c>
      <c r="M101" s="36">
        <v>3118.5610247300001</v>
      </c>
      <c r="N101" s="36">
        <v>3167.7951785</v>
      </c>
      <c r="O101" s="36">
        <v>3194.80190662</v>
      </c>
      <c r="P101" s="36">
        <v>3203.4172517500001</v>
      </c>
      <c r="Q101" s="36">
        <v>3209.0981177699996</v>
      </c>
      <c r="R101" s="36">
        <v>3179.9419834999999</v>
      </c>
      <c r="S101" s="36">
        <v>3176.40552222</v>
      </c>
      <c r="T101" s="36">
        <v>3210.3161629299998</v>
      </c>
      <c r="U101" s="36">
        <v>3177.6656535499997</v>
      </c>
      <c r="V101" s="36">
        <v>3144.45184027</v>
      </c>
      <c r="W101" s="36">
        <v>3156.0881331099999</v>
      </c>
      <c r="X101" s="36">
        <v>3130.9082515499999</v>
      </c>
      <c r="Y101" s="36">
        <v>3101.8041118599999</v>
      </c>
    </row>
    <row r="102" spans="1:25" x14ac:dyDescent="0.2">
      <c r="A102" s="35">
        <v>22</v>
      </c>
      <c r="B102" s="36">
        <v>3209.7303817399998</v>
      </c>
      <c r="C102" s="36">
        <v>3288.5322754700001</v>
      </c>
      <c r="D102" s="36">
        <v>3351.6081447699999</v>
      </c>
      <c r="E102" s="36">
        <v>3346.7701714999998</v>
      </c>
      <c r="F102" s="36">
        <v>3340.5517832299997</v>
      </c>
      <c r="G102" s="36">
        <v>3343.7321691399998</v>
      </c>
      <c r="H102" s="36">
        <v>3314.5747603699997</v>
      </c>
      <c r="I102" s="36">
        <v>3210.3689485799996</v>
      </c>
      <c r="J102" s="36">
        <v>3138.55894339</v>
      </c>
      <c r="K102" s="36">
        <v>3160.2590504999998</v>
      </c>
      <c r="L102" s="36">
        <v>3173.46446474</v>
      </c>
      <c r="M102" s="36">
        <v>3171.8735392199997</v>
      </c>
      <c r="N102" s="36">
        <v>3216.3790354799999</v>
      </c>
      <c r="O102" s="36">
        <v>3253.4707262799998</v>
      </c>
      <c r="P102" s="36">
        <v>3262.9798207599997</v>
      </c>
      <c r="Q102" s="36">
        <v>3269.3880093299999</v>
      </c>
      <c r="R102" s="36">
        <v>3240.2183874299999</v>
      </c>
      <c r="S102" s="36">
        <v>3190.7279764</v>
      </c>
      <c r="T102" s="36">
        <v>3183.2266683399998</v>
      </c>
      <c r="U102" s="36">
        <v>3185.7872809599999</v>
      </c>
      <c r="V102" s="36">
        <v>3206.31245713</v>
      </c>
      <c r="W102" s="36">
        <v>3217.0523421399998</v>
      </c>
      <c r="X102" s="36">
        <v>3196.1569490499996</v>
      </c>
      <c r="Y102" s="36">
        <v>3180.3160240399998</v>
      </c>
    </row>
    <row r="103" spans="1:25" x14ac:dyDescent="0.2">
      <c r="A103" s="35">
        <v>23</v>
      </c>
      <c r="B103" s="36">
        <v>3277.9009598599996</v>
      </c>
      <c r="C103" s="36">
        <v>3382.0408820299999</v>
      </c>
      <c r="D103" s="36">
        <v>3422.4355985699999</v>
      </c>
      <c r="E103" s="36">
        <v>3416.8243755200001</v>
      </c>
      <c r="F103" s="36">
        <v>3414.7613221799998</v>
      </c>
      <c r="G103" s="36">
        <v>3417.29809019</v>
      </c>
      <c r="H103" s="36">
        <v>3423.4203878600001</v>
      </c>
      <c r="I103" s="36">
        <v>3340.92823469</v>
      </c>
      <c r="J103" s="36">
        <v>3247.2994095899999</v>
      </c>
      <c r="K103" s="36">
        <v>3221.79746991</v>
      </c>
      <c r="L103" s="36">
        <v>3239.8462069399998</v>
      </c>
      <c r="M103" s="36">
        <v>3236.2512323000001</v>
      </c>
      <c r="N103" s="36">
        <v>3294.2574049599998</v>
      </c>
      <c r="O103" s="36">
        <v>3338.45119342</v>
      </c>
      <c r="P103" s="36">
        <v>3347.1828480899999</v>
      </c>
      <c r="Q103" s="36">
        <v>3359.3531659</v>
      </c>
      <c r="R103" s="36">
        <v>3314.6697945799997</v>
      </c>
      <c r="S103" s="36">
        <v>3258.7385588899997</v>
      </c>
      <c r="T103" s="36">
        <v>3218.6921582</v>
      </c>
      <c r="U103" s="36">
        <v>3221.4927341299999</v>
      </c>
      <c r="V103" s="36">
        <v>3245.2372657799997</v>
      </c>
      <c r="W103" s="36">
        <v>3255.9388222099997</v>
      </c>
      <c r="X103" s="36">
        <v>3235.8897927199996</v>
      </c>
      <c r="Y103" s="36">
        <v>3197.5640121699998</v>
      </c>
    </row>
    <row r="104" spans="1:25" x14ac:dyDescent="0.2">
      <c r="A104" s="35">
        <v>24</v>
      </c>
      <c r="B104" s="36">
        <v>3267.09645404</v>
      </c>
      <c r="C104" s="36">
        <v>3372.7394412699996</v>
      </c>
      <c r="D104" s="36">
        <v>3402.9163508399997</v>
      </c>
      <c r="E104" s="36">
        <v>3400.4843916899999</v>
      </c>
      <c r="F104" s="36">
        <v>3396.8839811799999</v>
      </c>
      <c r="G104" s="36">
        <v>3406.4832209199999</v>
      </c>
      <c r="H104" s="36">
        <v>3406.9786753600001</v>
      </c>
      <c r="I104" s="36">
        <v>3317.4049394399999</v>
      </c>
      <c r="J104" s="36">
        <v>3250.4730552599999</v>
      </c>
      <c r="K104" s="36">
        <v>3261.31210857</v>
      </c>
      <c r="L104" s="36">
        <v>3258.3271005500001</v>
      </c>
      <c r="M104" s="36">
        <v>3262.2676082099997</v>
      </c>
      <c r="N104" s="36">
        <v>3301.3401604199998</v>
      </c>
      <c r="O104" s="36">
        <v>3360.6491895499998</v>
      </c>
      <c r="P104" s="36">
        <v>3368.3735378900001</v>
      </c>
      <c r="Q104" s="36">
        <v>3360.2163243799996</v>
      </c>
      <c r="R104" s="36">
        <v>3309.5898602399998</v>
      </c>
      <c r="S104" s="36">
        <v>3263.5933368799997</v>
      </c>
      <c r="T104" s="36">
        <v>3249.0293542999998</v>
      </c>
      <c r="U104" s="36">
        <v>3259.0796738599997</v>
      </c>
      <c r="V104" s="36">
        <v>3265.5010466899998</v>
      </c>
      <c r="W104" s="36">
        <v>3265.5223771299998</v>
      </c>
      <c r="X104" s="36">
        <v>3257.6084439699998</v>
      </c>
      <c r="Y104" s="36">
        <v>3218.9543351499997</v>
      </c>
    </row>
    <row r="105" spans="1:25" x14ac:dyDescent="0.2">
      <c r="A105" s="35">
        <v>25</v>
      </c>
      <c r="B105" s="36">
        <v>3271.31157162</v>
      </c>
      <c r="C105" s="36">
        <v>3367.0582497699997</v>
      </c>
      <c r="D105" s="36">
        <v>3407.9897128799998</v>
      </c>
      <c r="E105" s="36">
        <v>3408.7865140599997</v>
      </c>
      <c r="F105" s="36">
        <v>3404.9457038800001</v>
      </c>
      <c r="G105" s="36">
        <v>3406.4762940800001</v>
      </c>
      <c r="H105" s="36">
        <v>3405.57518837</v>
      </c>
      <c r="I105" s="36">
        <v>3298.4168278899997</v>
      </c>
      <c r="J105" s="36">
        <v>3237.22917469</v>
      </c>
      <c r="K105" s="36">
        <v>3255.01340893</v>
      </c>
      <c r="L105" s="36">
        <v>3248.2836938299997</v>
      </c>
      <c r="M105" s="36">
        <v>3247.8985604</v>
      </c>
      <c r="N105" s="36">
        <v>3303.27317709</v>
      </c>
      <c r="O105" s="36">
        <v>3352.4059662199998</v>
      </c>
      <c r="P105" s="36">
        <v>3358.57545867</v>
      </c>
      <c r="Q105" s="36">
        <v>3359.6728551199999</v>
      </c>
      <c r="R105" s="36">
        <v>3329.67005969</v>
      </c>
      <c r="S105" s="36">
        <v>3265.86126466</v>
      </c>
      <c r="T105" s="36">
        <v>3249.7801365400001</v>
      </c>
      <c r="U105" s="36">
        <v>3253.3923127999997</v>
      </c>
      <c r="V105" s="36">
        <v>3256.93873205</v>
      </c>
      <c r="W105" s="36">
        <v>3265.48380563</v>
      </c>
      <c r="X105" s="36">
        <v>3247.4430471299997</v>
      </c>
      <c r="Y105" s="36">
        <v>3199.0459251799998</v>
      </c>
    </row>
    <row r="106" spans="1:25" x14ac:dyDescent="0.2">
      <c r="A106" s="35">
        <v>26</v>
      </c>
      <c r="B106" s="36">
        <v>3235.8381580999999</v>
      </c>
      <c r="C106" s="36">
        <v>3331.5092433</v>
      </c>
      <c r="D106" s="36">
        <v>3345.5427199799997</v>
      </c>
      <c r="E106" s="36">
        <v>3343.6380866899999</v>
      </c>
      <c r="F106" s="36">
        <v>3351.0427057699999</v>
      </c>
      <c r="G106" s="36">
        <v>3345.7799596599998</v>
      </c>
      <c r="H106" s="36">
        <v>3343.6144179099997</v>
      </c>
      <c r="I106" s="36">
        <v>3325.5756927799998</v>
      </c>
      <c r="J106" s="36">
        <v>3259.8022265099999</v>
      </c>
      <c r="K106" s="36">
        <v>3224.3583433099998</v>
      </c>
      <c r="L106" s="36">
        <v>3229.2881909999996</v>
      </c>
      <c r="M106" s="36">
        <v>3246.9199235999999</v>
      </c>
      <c r="N106" s="36">
        <v>3294.5022450899996</v>
      </c>
      <c r="O106" s="36">
        <v>3301.2397786499996</v>
      </c>
      <c r="P106" s="36">
        <v>3305.4146320099999</v>
      </c>
      <c r="Q106" s="36">
        <v>3305.3371066700001</v>
      </c>
      <c r="R106" s="36">
        <v>3262.8805301699999</v>
      </c>
      <c r="S106" s="36">
        <v>3231.7550345099999</v>
      </c>
      <c r="T106" s="36">
        <v>3220.76166487</v>
      </c>
      <c r="U106" s="36">
        <v>3222.5701018899999</v>
      </c>
      <c r="V106" s="36">
        <v>3219.9438833199997</v>
      </c>
      <c r="W106" s="36">
        <v>3234.0702896599996</v>
      </c>
      <c r="X106" s="36">
        <v>3224.5140812999998</v>
      </c>
      <c r="Y106" s="36">
        <v>3182.1514687299996</v>
      </c>
    </row>
    <row r="107" spans="1:25" x14ac:dyDescent="0.2">
      <c r="A107" s="35">
        <v>27</v>
      </c>
      <c r="B107" s="36">
        <v>3201.8258279299998</v>
      </c>
      <c r="C107" s="36">
        <v>3256.74585217</v>
      </c>
      <c r="D107" s="36">
        <v>3327.9807246599999</v>
      </c>
      <c r="E107" s="36">
        <v>3347.18541645</v>
      </c>
      <c r="F107" s="36">
        <v>3352.31962028</v>
      </c>
      <c r="G107" s="36">
        <v>3350.7554210600001</v>
      </c>
      <c r="H107" s="36">
        <v>3332.0783248799999</v>
      </c>
      <c r="I107" s="36">
        <v>3252.9514338999998</v>
      </c>
      <c r="J107" s="36">
        <v>3203.9406090599996</v>
      </c>
      <c r="K107" s="36">
        <v>3202.3364666099997</v>
      </c>
      <c r="L107" s="36">
        <v>3191.4200367599997</v>
      </c>
      <c r="M107" s="36">
        <v>3214.0638779199999</v>
      </c>
      <c r="N107" s="36">
        <v>3278.3412685399999</v>
      </c>
      <c r="O107" s="36">
        <v>3331.2053634599997</v>
      </c>
      <c r="P107" s="36">
        <v>3336.7634985300001</v>
      </c>
      <c r="Q107" s="36">
        <v>3338.1390332599999</v>
      </c>
      <c r="R107" s="36">
        <v>3298.6159634799997</v>
      </c>
      <c r="S107" s="36">
        <v>3238.2217169799997</v>
      </c>
      <c r="T107" s="36">
        <v>3200.09288892</v>
      </c>
      <c r="U107" s="36">
        <v>3193.6238310999997</v>
      </c>
      <c r="V107" s="36">
        <v>3177.7302273199998</v>
      </c>
      <c r="W107" s="36">
        <v>3178.52094154</v>
      </c>
      <c r="X107" s="36">
        <v>3175.9610985099998</v>
      </c>
      <c r="Y107" s="36">
        <v>3177.1272232799997</v>
      </c>
    </row>
    <row r="108" spans="1:25" x14ac:dyDescent="0.2">
      <c r="A108" s="35">
        <v>28</v>
      </c>
      <c r="B108" s="36">
        <v>3224.0024425299998</v>
      </c>
      <c r="C108" s="36">
        <v>3303.8811910599998</v>
      </c>
      <c r="D108" s="36">
        <v>3316.0462680299997</v>
      </c>
      <c r="E108" s="36">
        <v>3327.8710242299999</v>
      </c>
      <c r="F108" s="36">
        <v>3326.3678177199999</v>
      </c>
      <c r="G108" s="36">
        <v>3312.94757785</v>
      </c>
      <c r="H108" s="36">
        <v>3315.42249601</v>
      </c>
      <c r="I108" s="36">
        <v>3362.6144813199999</v>
      </c>
      <c r="J108" s="36">
        <v>3295.4662602499998</v>
      </c>
      <c r="K108" s="36">
        <v>3249.6148053299999</v>
      </c>
      <c r="L108" s="36">
        <v>3215.2393656099998</v>
      </c>
      <c r="M108" s="36">
        <v>3254.2797496799999</v>
      </c>
      <c r="N108" s="36">
        <v>3324.9499480599998</v>
      </c>
      <c r="O108" s="36">
        <v>3357.82899774</v>
      </c>
      <c r="P108" s="36">
        <v>3361.8374824699999</v>
      </c>
      <c r="Q108" s="36">
        <v>3348.5769437399999</v>
      </c>
      <c r="R108" s="36">
        <v>3311.6646782999997</v>
      </c>
      <c r="S108" s="36">
        <v>3277.6330542699998</v>
      </c>
      <c r="T108" s="36">
        <v>3214.5516132299999</v>
      </c>
      <c r="U108" s="36">
        <v>3224.6012469799998</v>
      </c>
      <c r="V108" s="36">
        <v>3201.0165700899997</v>
      </c>
      <c r="W108" s="36">
        <v>3210.62041546</v>
      </c>
      <c r="X108" s="36">
        <v>3216.2023884999999</v>
      </c>
      <c r="Y108" s="36">
        <v>3261.12840512</v>
      </c>
    </row>
    <row r="109" spans="1:25" x14ac:dyDescent="0.2">
      <c r="A109" s="35">
        <v>29</v>
      </c>
      <c r="B109" s="36">
        <v>3258.8945457299997</v>
      </c>
      <c r="C109" s="36">
        <v>3296.2413242599996</v>
      </c>
      <c r="D109" s="36">
        <v>3309.5301304899999</v>
      </c>
      <c r="E109" s="36">
        <v>3326.8297532500001</v>
      </c>
      <c r="F109" s="36">
        <v>3325.8758326399998</v>
      </c>
      <c r="G109" s="36">
        <v>3317.75214448</v>
      </c>
      <c r="H109" s="36">
        <v>3310.0312469699998</v>
      </c>
      <c r="I109" s="36">
        <v>3346.2148289399997</v>
      </c>
      <c r="J109" s="36">
        <v>3287.3128625899999</v>
      </c>
      <c r="K109" s="36">
        <v>3242.3524947299998</v>
      </c>
      <c r="L109" s="36">
        <v>3217.6803331199999</v>
      </c>
      <c r="M109" s="36">
        <v>3240.31682972</v>
      </c>
      <c r="N109" s="36">
        <v>3319.4477299499999</v>
      </c>
      <c r="O109" s="36">
        <v>3353.6109916999999</v>
      </c>
      <c r="P109" s="36">
        <v>3360.66454144</v>
      </c>
      <c r="Q109" s="36">
        <v>3352.5257029699997</v>
      </c>
      <c r="R109" s="36">
        <v>3323.03053576</v>
      </c>
      <c r="S109" s="36">
        <v>3274.9555186099997</v>
      </c>
      <c r="T109" s="36">
        <v>3225.0873583699999</v>
      </c>
      <c r="U109" s="36">
        <v>3228.2073902499997</v>
      </c>
      <c r="V109" s="36">
        <v>3201.2113122199999</v>
      </c>
      <c r="W109" s="36">
        <v>3207.3010818399998</v>
      </c>
      <c r="X109" s="36">
        <v>3220.9366579699999</v>
      </c>
      <c r="Y109" s="36">
        <v>3255.0607636799996</v>
      </c>
    </row>
    <row r="110" spans="1:25" x14ac:dyDescent="0.2">
      <c r="A110" s="35">
        <v>30</v>
      </c>
      <c r="B110" s="36">
        <v>3258.5036198999996</v>
      </c>
      <c r="C110" s="36">
        <v>3351.4059764999997</v>
      </c>
      <c r="D110" s="36">
        <v>3426.9367349999998</v>
      </c>
      <c r="E110" s="36">
        <v>3423.5976720499998</v>
      </c>
      <c r="F110" s="36">
        <v>3421.0977586700001</v>
      </c>
      <c r="G110" s="36">
        <v>3429.6981379499998</v>
      </c>
      <c r="H110" s="36">
        <v>3404.5560596199998</v>
      </c>
      <c r="I110" s="36">
        <v>3312.1520953899999</v>
      </c>
      <c r="J110" s="36">
        <v>3239.5224019500001</v>
      </c>
      <c r="K110" s="36">
        <v>3194.86013383</v>
      </c>
      <c r="L110" s="36">
        <v>3171.1206129399998</v>
      </c>
      <c r="M110" s="36">
        <v>3202.8473365899999</v>
      </c>
      <c r="N110" s="36">
        <v>3264.2599823</v>
      </c>
      <c r="O110" s="36">
        <v>3301.7831082499997</v>
      </c>
      <c r="P110" s="36">
        <v>3331.2236302499996</v>
      </c>
      <c r="Q110" s="36">
        <v>3308.51739142</v>
      </c>
      <c r="R110" s="36">
        <v>3269.8726536099998</v>
      </c>
      <c r="S110" s="36">
        <v>3216.624108</v>
      </c>
      <c r="T110" s="36">
        <v>3183.7689772099998</v>
      </c>
      <c r="U110" s="36">
        <v>3186.5475392899998</v>
      </c>
      <c r="V110" s="36">
        <v>3171.7632923199999</v>
      </c>
      <c r="W110" s="36">
        <v>3172.7761596800001</v>
      </c>
      <c r="X110" s="36">
        <v>3181.6937871299997</v>
      </c>
      <c r="Y110" s="36">
        <v>3187.93605136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3250.4354841599998</v>
      </c>
      <c r="C116" s="36">
        <v>3310.710368</v>
      </c>
      <c r="D116" s="36">
        <v>3332.26657166</v>
      </c>
      <c r="E116" s="36">
        <v>3341.9206896800001</v>
      </c>
      <c r="F116" s="36">
        <v>3346.4730923699999</v>
      </c>
      <c r="G116" s="36">
        <v>3333.7777250199997</v>
      </c>
      <c r="H116" s="36">
        <v>3287.8017924400001</v>
      </c>
      <c r="I116" s="36">
        <v>3197.6960478599999</v>
      </c>
      <c r="J116" s="36">
        <v>3153.9122788099999</v>
      </c>
      <c r="K116" s="36">
        <v>3255.68923137</v>
      </c>
      <c r="L116" s="36">
        <v>3238.1900475499997</v>
      </c>
      <c r="M116" s="36">
        <v>3226.2653954500001</v>
      </c>
      <c r="N116" s="36">
        <v>3237.2010816399998</v>
      </c>
      <c r="O116" s="36">
        <v>3277.4795704799999</v>
      </c>
      <c r="P116" s="36">
        <v>3287.7293042800002</v>
      </c>
      <c r="Q116" s="36">
        <v>3283.5737128199999</v>
      </c>
      <c r="R116" s="36">
        <v>3236.5069778799998</v>
      </c>
      <c r="S116" s="36">
        <v>3243.3956767999998</v>
      </c>
      <c r="T116" s="36">
        <v>3256.09495973</v>
      </c>
      <c r="U116" s="36">
        <v>3247.1751883799998</v>
      </c>
      <c r="V116" s="36">
        <v>3252.1657389900001</v>
      </c>
      <c r="W116" s="36">
        <v>3266.3742860299999</v>
      </c>
      <c r="X116" s="36">
        <v>3264.9105473199998</v>
      </c>
      <c r="Y116" s="36">
        <v>3224.70482369</v>
      </c>
    </row>
    <row r="117" spans="1:25" x14ac:dyDescent="0.2">
      <c r="A117" s="35">
        <v>2</v>
      </c>
      <c r="B117" s="36">
        <v>3198.6192165799998</v>
      </c>
      <c r="C117" s="36">
        <v>3257.4775233400001</v>
      </c>
      <c r="D117" s="36">
        <v>3329.7908558199997</v>
      </c>
      <c r="E117" s="36">
        <v>3335.7138629800002</v>
      </c>
      <c r="F117" s="36">
        <v>3343.7770955999999</v>
      </c>
      <c r="G117" s="36">
        <v>3323.8251637799999</v>
      </c>
      <c r="H117" s="36">
        <v>3297.2284735600001</v>
      </c>
      <c r="I117" s="36">
        <v>3232.4623147799998</v>
      </c>
      <c r="J117" s="36">
        <v>3198.9660103199999</v>
      </c>
      <c r="K117" s="36">
        <v>3218.27887749</v>
      </c>
      <c r="L117" s="36">
        <v>3216.1697399999998</v>
      </c>
      <c r="M117" s="36">
        <v>3220.21480389</v>
      </c>
      <c r="N117" s="36">
        <v>3274.0676424399999</v>
      </c>
      <c r="O117" s="36">
        <v>3313.2326905999998</v>
      </c>
      <c r="P117" s="36">
        <v>3321.4753696799999</v>
      </c>
      <c r="Q117" s="36">
        <v>3323.2489371199999</v>
      </c>
      <c r="R117" s="36">
        <v>3283.43710457</v>
      </c>
      <c r="S117" s="36">
        <v>3280.7519349499998</v>
      </c>
      <c r="T117" s="36">
        <v>3258.6970837200001</v>
      </c>
      <c r="U117" s="36">
        <v>3223.7328388300002</v>
      </c>
      <c r="V117" s="36">
        <v>3211.5966170399997</v>
      </c>
      <c r="W117" s="36">
        <v>3223.1544617700001</v>
      </c>
      <c r="X117" s="36">
        <v>3291.20429771</v>
      </c>
      <c r="Y117" s="36">
        <v>3247.7792098999998</v>
      </c>
    </row>
    <row r="118" spans="1:25" x14ac:dyDescent="0.2">
      <c r="A118" s="35">
        <v>3</v>
      </c>
      <c r="B118" s="36">
        <v>3172.33217152</v>
      </c>
      <c r="C118" s="36">
        <v>3238.8970774499999</v>
      </c>
      <c r="D118" s="36">
        <v>3309.40599978</v>
      </c>
      <c r="E118" s="36">
        <v>3325.7221437200001</v>
      </c>
      <c r="F118" s="36">
        <v>3332.03702806</v>
      </c>
      <c r="G118" s="36">
        <v>3312.3339021299998</v>
      </c>
      <c r="H118" s="36">
        <v>3272.5263655200001</v>
      </c>
      <c r="I118" s="36">
        <v>3250.4422858899998</v>
      </c>
      <c r="J118" s="36">
        <v>3289.91248855</v>
      </c>
      <c r="K118" s="36">
        <v>3313.01124927</v>
      </c>
      <c r="L118" s="36">
        <v>3320.3959139200001</v>
      </c>
      <c r="M118" s="36">
        <v>3304.27732887</v>
      </c>
      <c r="N118" s="36">
        <v>3294.4743919799998</v>
      </c>
      <c r="O118" s="36">
        <v>3320.67444729</v>
      </c>
      <c r="P118" s="36">
        <v>3329.05879426</v>
      </c>
      <c r="Q118" s="36">
        <v>3321.71135667</v>
      </c>
      <c r="R118" s="36">
        <v>3287.5803168799998</v>
      </c>
      <c r="S118" s="36">
        <v>3312.1426883300001</v>
      </c>
      <c r="T118" s="36">
        <v>3285.00012139</v>
      </c>
      <c r="U118" s="36">
        <v>3246.1547873499999</v>
      </c>
      <c r="V118" s="36">
        <v>3260.4478001100001</v>
      </c>
      <c r="W118" s="36">
        <v>3270.73849707</v>
      </c>
      <c r="X118" s="36">
        <v>3252.0342568799997</v>
      </c>
      <c r="Y118" s="36">
        <v>3198.3123664099999</v>
      </c>
    </row>
    <row r="119" spans="1:25" x14ac:dyDescent="0.2">
      <c r="A119" s="35">
        <v>4</v>
      </c>
      <c r="B119" s="36">
        <v>3173.1255329000001</v>
      </c>
      <c r="C119" s="36">
        <v>3245.03954656</v>
      </c>
      <c r="D119" s="36">
        <v>3314.2629121199998</v>
      </c>
      <c r="E119" s="36">
        <v>3323.7636327499999</v>
      </c>
      <c r="F119" s="36">
        <v>3321.2603151100002</v>
      </c>
      <c r="G119" s="36">
        <v>3312.4061124899999</v>
      </c>
      <c r="H119" s="36">
        <v>3272.8833316700002</v>
      </c>
      <c r="I119" s="36">
        <v>3240.5747384000001</v>
      </c>
      <c r="J119" s="36">
        <v>3293.6760801999999</v>
      </c>
      <c r="K119" s="36">
        <v>3312.07125137</v>
      </c>
      <c r="L119" s="36">
        <v>3310.5984471900001</v>
      </c>
      <c r="M119" s="36">
        <v>3310.44870339</v>
      </c>
      <c r="N119" s="36">
        <v>3300.49494056</v>
      </c>
      <c r="O119" s="36">
        <v>3349.4626034900002</v>
      </c>
      <c r="P119" s="36">
        <v>3351.48644074</v>
      </c>
      <c r="Q119" s="36">
        <v>3347.9488256300001</v>
      </c>
      <c r="R119" s="36">
        <v>3291.2505135699998</v>
      </c>
      <c r="S119" s="36">
        <v>3296.1269610499999</v>
      </c>
      <c r="T119" s="36">
        <v>3266.8233067800002</v>
      </c>
      <c r="U119" s="36">
        <v>3235.43005623</v>
      </c>
      <c r="V119" s="36">
        <v>3241.3864184599997</v>
      </c>
      <c r="W119" s="36">
        <v>3245.85463028</v>
      </c>
      <c r="X119" s="36">
        <v>3220.14389497</v>
      </c>
      <c r="Y119" s="36">
        <v>3185.1890896099999</v>
      </c>
    </row>
    <row r="120" spans="1:25" x14ac:dyDescent="0.2">
      <c r="A120" s="35">
        <v>5</v>
      </c>
      <c r="B120" s="36">
        <v>3168.2085297100002</v>
      </c>
      <c r="C120" s="36">
        <v>3207.8990470099998</v>
      </c>
      <c r="D120" s="36">
        <v>3279.70755328</v>
      </c>
      <c r="E120" s="36">
        <v>3293.4184260500001</v>
      </c>
      <c r="F120" s="36">
        <v>3304.2974539900001</v>
      </c>
      <c r="G120" s="36">
        <v>3295.3303145599998</v>
      </c>
      <c r="H120" s="36">
        <v>3270.3970713999997</v>
      </c>
      <c r="I120" s="36">
        <v>3192.4737847400002</v>
      </c>
      <c r="J120" s="36">
        <v>3198.2534611599999</v>
      </c>
      <c r="K120" s="36">
        <v>3278.2638306499998</v>
      </c>
      <c r="L120" s="36">
        <v>3283.5246414600001</v>
      </c>
      <c r="M120" s="36">
        <v>3283.0319023299999</v>
      </c>
      <c r="N120" s="36">
        <v>3278.3278466699999</v>
      </c>
      <c r="O120" s="36">
        <v>3310.91069535</v>
      </c>
      <c r="P120" s="36">
        <v>3312.2599939900001</v>
      </c>
      <c r="Q120" s="36">
        <v>3304.75840006</v>
      </c>
      <c r="R120" s="36">
        <v>3246.4919106299999</v>
      </c>
      <c r="S120" s="36">
        <v>3244.1692609900001</v>
      </c>
      <c r="T120" s="36">
        <v>3231.4042502299999</v>
      </c>
      <c r="U120" s="36">
        <v>3200.7627618900001</v>
      </c>
      <c r="V120" s="36">
        <v>3177.96145286</v>
      </c>
      <c r="W120" s="36">
        <v>3180.4385419999999</v>
      </c>
      <c r="X120" s="36">
        <v>3178.6962415799999</v>
      </c>
      <c r="Y120" s="36">
        <v>3166.6463994999999</v>
      </c>
    </row>
    <row r="121" spans="1:25" x14ac:dyDescent="0.2">
      <c r="A121" s="35">
        <v>6</v>
      </c>
      <c r="B121" s="36">
        <v>3197.6981513400001</v>
      </c>
      <c r="C121" s="36">
        <v>3222.5353708799998</v>
      </c>
      <c r="D121" s="36">
        <v>3295.3904541100001</v>
      </c>
      <c r="E121" s="36">
        <v>3307.8056716400001</v>
      </c>
      <c r="F121" s="36">
        <v>3309.4657453599998</v>
      </c>
      <c r="G121" s="36">
        <v>3308.5622165200002</v>
      </c>
      <c r="H121" s="36">
        <v>3300.1838116999998</v>
      </c>
      <c r="I121" s="36">
        <v>3207.2848861000002</v>
      </c>
      <c r="J121" s="36">
        <v>3171.8455085099999</v>
      </c>
      <c r="K121" s="36">
        <v>3197.6778206099998</v>
      </c>
      <c r="L121" s="36">
        <v>3211.7561777400001</v>
      </c>
      <c r="M121" s="36">
        <v>3228.3563305500002</v>
      </c>
      <c r="N121" s="36">
        <v>3262.7383240099998</v>
      </c>
      <c r="O121" s="36">
        <v>3289.0303094800001</v>
      </c>
      <c r="P121" s="36">
        <v>3290.4400010600002</v>
      </c>
      <c r="Q121" s="36">
        <v>3291.09741717</v>
      </c>
      <c r="R121" s="36">
        <v>3244.58745688</v>
      </c>
      <c r="S121" s="36">
        <v>3213.7489674600001</v>
      </c>
      <c r="T121" s="36">
        <v>3195.0571536899997</v>
      </c>
      <c r="U121" s="36">
        <v>3187.5235644899999</v>
      </c>
      <c r="V121" s="36">
        <v>3189.6093794399999</v>
      </c>
      <c r="W121" s="36">
        <v>3216.1581513699998</v>
      </c>
      <c r="X121" s="36">
        <v>3211.7914760499998</v>
      </c>
      <c r="Y121" s="36">
        <v>3182.1705938599998</v>
      </c>
    </row>
    <row r="122" spans="1:25" x14ac:dyDescent="0.2">
      <c r="A122" s="35">
        <v>7</v>
      </c>
      <c r="B122" s="36">
        <v>3162.9428484700002</v>
      </c>
      <c r="C122" s="36">
        <v>3228.9224809699999</v>
      </c>
      <c r="D122" s="36">
        <v>3302.0602295600002</v>
      </c>
      <c r="E122" s="36">
        <v>3321.7122632999999</v>
      </c>
      <c r="F122" s="36">
        <v>3321.12457141</v>
      </c>
      <c r="G122" s="36">
        <v>3308.8946902600001</v>
      </c>
      <c r="H122" s="36">
        <v>3281.8670211600001</v>
      </c>
      <c r="I122" s="36">
        <v>3198.8505614400001</v>
      </c>
      <c r="J122" s="36">
        <v>3198.3877863600001</v>
      </c>
      <c r="K122" s="36">
        <v>3225.32711948</v>
      </c>
      <c r="L122" s="36">
        <v>3237.6385675199999</v>
      </c>
      <c r="M122" s="36">
        <v>3223.8799283500002</v>
      </c>
      <c r="N122" s="36">
        <v>3248.7876815099999</v>
      </c>
      <c r="O122" s="36">
        <v>3288.3293579400001</v>
      </c>
      <c r="P122" s="36">
        <v>3298.3783045199998</v>
      </c>
      <c r="Q122" s="36">
        <v>3302.8535892300001</v>
      </c>
      <c r="R122" s="36">
        <v>3243.9740830299997</v>
      </c>
      <c r="S122" s="36">
        <v>3199.1967241100001</v>
      </c>
      <c r="T122" s="36">
        <v>3205.5816754299999</v>
      </c>
      <c r="U122" s="36">
        <v>3217.8719014399999</v>
      </c>
      <c r="V122" s="36">
        <v>3238.6071200900001</v>
      </c>
      <c r="W122" s="36">
        <v>3254.5547827299997</v>
      </c>
      <c r="X122" s="36">
        <v>3239.5625395400002</v>
      </c>
      <c r="Y122" s="36">
        <v>3162.2416199099998</v>
      </c>
    </row>
    <row r="123" spans="1:25" x14ac:dyDescent="0.2">
      <c r="A123" s="35">
        <v>8</v>
      </c>
      <c r="B123" s="36">
        <v>3144.5913894400001</v>
      </c>
      <c r="C123" s="36">
        <v>3219.5522678500001</v>
      </c>
      <c r="D123" s="36">
        <v>3294.78100507</v>
      </c>
      <c r="E123" s="36">
        <v>3317.0867847099998</v>
      </c>
      <c r="F123" s="36">
        <v>3309.30444356</v>
      </c>
      <c r="G123" s="36">
        <v>3297.4669831900001</v>
      </c>
      <c r="H123" s="36">
        <v>3250.8061924200001</v>
      </c>
      <c r="I123" s="36">
        <v>3176.10721371</v>
      </c>
      <c r="J123" s="36">
        <v>3156.2048421</v>
      </c>
      <c r="K123" s="36">
        <v>3158.2049918299999</v>
      </c>
      <c r="L123" s="36">
        <v>3157.7750847899997</v>
      </c>
      <c r="M123" s="36">
        <v>3168.33667646</v>
      </c>
      <c r="N123" s="36">
        <v>3213.6900740199999</v>
      </c>
      <c r="O123" s="36">
        <v>3259.7682046899999</v>
      </c>
      <c r="P123" s="36">
        <v>3264.1975200500001</v>
      </c>
      <c r="Q123" s="36">
        <v>3265.6436930099999</v>
      </c>
      <c r="R123" s="36">
        <v>3213.7784340099997</v>
      </c>
      <c r="S123" s="36">
        <v>3158.7120564900001</v>
      </c>
      <c r="T123" s="36">
        <v>3139.7316405299998</v>
      </c>
      <c r="U123" s="36">
        <v>3133.6343122999997</v>
      </c>
      <c r="V123" s="36">
        <v>3131.8006059700001</v>
      </c>
      <c r="W123" s="36">
        <v>3149.1315873599997</v>
      </c>
      <c r="X123" s="36">
        <v>3134.3349546300001</v>
      </c>
      <c r="Y123" s="36">
        <v>3119.99092449</v>
      </c>
    </row>
    <row r="124" spans="1:25" x14ac:dyDescent="0.2">
      <c r="A124" s="35">
        <v>9</v>
      </c>
      <c r="B124" s="36">
        <v>3159.9098213299999</v>
      </c>
      <c r="C124" s="36">
        <v>3228.32716291</v>
      </c>
      <c r="D124" s="36">
        <v>3299.6468803099997</v>
      </c>
      <c r="E124" s="36">
        <v>3305.8336885899998</v>
      </c>
      <c r="F124" s="36">
        <v>3301.50768371</v>
      </c>
      <c r="G124" s="36">
        <v>3289.8085737599999</v>
      </c>
      <c r="H124" s="36">
        <v>3248.7993682400001</v>
      </c>
      <c r="I124" s="36">
        <v>3174.5723595199997</v>
      </c>
      <c r="J124" s="36">
        <v>3161.85898215</v>
      </c>
      <c r="K124" s="36">
        <v>3168.34112327</v>
      </c>
      <c r="L124" s="36">
        <v>3173.0911636999999</v>
      </c>
      <c r="M124" s="36">
        <v>3183.3080094699999</v>
      </c>
      <c r="N124" s="36">
        <v>3225.5467920699998</v>
      </c>
      <c r="O124" s="36">
        <v>3283.5725508999999</v>
      </c>
      <c r="P124" s="36">
        <v>3280.76303753</v>
      </c>
      <c r="Q124" s="36">
        <v>3272.4498197200001</v>
      </c>
      <c r="R124" s="36">
        <v>3212.4964084100002</v>
      </c>
      <c r="S124" s="36">
        <v>3158.4013460300002</v>
      </c>
      <c r="T124" s="36">
        <v>3139.9315494000002</v>
      </c>
      <c r="U124" s="36">
        <v>3122.8051348099998</v>
      </c>
      <c r="V124" s="36">
        <v>3123.90534282</v>
      </c>
      <c r="W124" s="36">
        <v>3136.9941830099997</v>
      </c>
      <c r="X124" s="36">
        <v>3132.4738142599999</v>
      </c>
      <c r="Y124" s="36">
        <v>3109.3488390500002</v>
      </c>
    </row>
    <row r="125" spans="1:25" x14ac:dyDescent="0.2">
      <c r="A125" s="35">
        <v>10</v>
      </c>
      <c r="B125" s="36">
        <v>3114.7818176299998</v>
      </c>
      <c r="C125" s="36">
        <v>3169.0009088100001</v>
      </c>
      <c r="D125" s="36">
        <v>3230.02278484</v>
      </c>
      <c r="E125" s="36">
        <v>3248.5261858499998</v>
      </c>
      <c r="F125" s="36">
        <v>3243.9063477499999</v>
      </c>
      <c r="G125" s="36">
        <v>3232.2414197399999</v>
      </c>
      <c r="H125" s="36">
        <v>3214.04997503</v>
      </c>
      <c r="I125" s="36">
        <v>3174.0674559999998</v>
      </c>
      <c r="J125" s="36">
        <v>3171.98097861</v>
      </c>
      <c r="K125" s="36">
        <v>3179.5938010499999</v>
      </c>
      <c r="L125" s="36">
        <v>3182.9683812200001</v>
      </c>
      <c r="M125" s="36">
        <v>3187.5966003499998</v>
      </c>
      <c r="N125" s="36">
        <v>3239.64626</v>
      </c>
      <c r="O125" s="36">
        <v>3285.09490297</v>
      </c>
      <c r="P125" s="36">
        <v>3293.08511692</v>
      </c>
      <c r="Q125" s="36">
        <v>3294.33488463</v>
      </c>
      <c r="R125" s="36">
        <v>3246.4728208699999</v>
      </c>
      <c r="S125" s="36">
        <v>3186.1019143100002</v>
      </c>
      <c r="T125" s="36">
        <v>3178.9490784199998</v>
      </c>
      <c r="U125" s="36">
        <v>3162.3542652300002</v>
      </c>
      <c r="V125" s="36">
        <v>3159.92575829</v>
      </c>
      <c r="W125" s="36">
        <v>3167.9609007600002</v>
      </c>
      <c r="X125" s="36">
        <v>3155.0564567699998</v>
      </c>
      <c r="Y125" s="36">
        <v>3137.4935071599998</v>
      </c>
    </row>
    <row r="126" spans="1:25" x14ac:dyDescent="0.2">
      <c r="A126" s="35">
        <v>11</v>
      </c>
      <c r="B126" s="36">
        <v>3164.7992188600001</v>
      </c>
      <c r="C126" s="36">
        <v>3218.40492305</v>
      </c>
      <c r="D126" s="36">
        <v>3276.91816965</v>
      </c>
      <c r="E126" s="36">
        <v>3283.1826628600002</v>
      </c>
      <c r="F126" s="36">
        <v>3279.6217891599999</v>
      </c>
      <c r="G126" s="36">
        <v>3283.6739200000002</v>
      </c>
      <c r="H126" s="36">
        <v>3248.9531023</v>
      </c>
      <c r="I126" s="36">
        <v>3213.9298232000001</v>
      </c>
      <c r="J126" s="36">
        <v>3204.5772307299999</v>
      </c>
      <c r="K126" s="36">
        <v>3197.54006983</v>
      </c>
      <c r="L126" s="36">
        <v>3197.32404477</v>
      </c>
      <c r="M126" s="36">
        <v>3216.0259626400002</v>
      </c>
      <c r="N126" s="36">
        <v>3259.6473908399998</v>
      </c>
      <c r="O126" s="36">
        <v>3271.2209970599997</v>
      </c>
      <c r="P126" s="36">
        <v>3269.12582208</v>
      </c>
      <c r="Q126" s="36">
        <v>3283.12285961</v>
      </c>
      <c r="R126" s="36">
        <v>3249.2110773599998</v>
      </c>
      <c r="S126" s="36">
        <v>3184.3072322500002</v>
      </c>
      <c r="T126" s="36">
        <v>3122.76019593</v>
      </c>
      <c r="U126" s="36">
        <v>3103.2488501799999</v>
      </c>
      <c r="V126" s="36">
        <v>3117.0985562199999</v>
      </c>
      <c r="W126" s="36">
        <v>3121.36812315</v>
      </c>
      <c r="X126" s="36">
        <v>3139.19091295</v>
      </c>
      <c r="Y126" s="36">
        <v>3160.5538708899999</v>
      </c>
    </row>
    <row r="127" spans="1:25" x14ac:dyDescent="0.2">
      <c r="A127" s="35">
        <v>12</v>
      </c>
      <c r="B127" s="36">
        <v>3180.5735487399998</v>
      </c>
      <c r="C127" s="36">
        <v>3216.9404794900001</v>
      </c>
      <c r="D127" s="36">
        <v>3286.75090585</v>
      </c>
      <c r="E127" s="36">
        <v>3288.8027455599999</v>
      </c>
      <c r="F127" s="36">
        <v>3284.5220924499999</v>
      </c>
      <c r="G127" s="36">
        <v>3285.8327036700002</v>
      </c>
      <c r="H127" s="36">
        <v>3269.7018569800002</v>
      </c>
      <c r="I127" s="36">
        <v>3217.0378847500001</v>
      </c>
      <c r="J127" s="36">
        <v>3182.6501694099998</v>
      </c>
      <c r="K127" s="36">
        <v>3154.8880869300001</v>
      </c>
      <c r="L127" s="36">
        <v>3171.2893175600002</v>
      </c>
      <c r="M127" s="36">
        <v>3175.88589348</v>
      </c>
      <c r="N127" s="36">
        <v>3240.5284258399997</v>
      </c>
      <c r="O127" s="36">
        <v>3262.68180454</v>
      </c>
      <c r="P127" s="36">
        <v>3261.2175258699999</v>
      </c>
      <c r="Q127" s="36">
        <v>3251.18179392</v>
      </c>
      <c r="R127" s="36">
        <v>3221.39427449</v>
      </c>
      <c r="S127" s="36">
        <v>3180.6156803100002</v>
      </c>
      <c r="T127" s="36">
        <v>3144.4970080600001</v>
      </c>
      <c r="U127" s="36">
        <v>3144.9154124400002</v>
      </c>
      <c r="V127" s="36">
        <v>3149.93669404</v>
      </c>
      <c r="W127" s="36">
        <v>3108.7053363199998</v>
      </c>
      <c r="X127" s="36">
        <v>3110.9926049199998</v>
      </c>
      <c r="Y127" s="36">
        <v>3137.2596205499999</v>
      </c>
    </row>
    <row r="128" spans="1:25" x14ac:dyDescent="0.2">
      <c r="A128" s="35">
        <v>13</v>
      </c>
      <c r="B128" s="36">
        <v>3153.77066414</v>
      </c>
      <c r="C128" s="36">
        <v>3198.5758746299998</v>
      </c>
      <c r="D128" s="36">
        <v>3272.4332608599998</v>
      </c>
      <c r="E128" s="36">
        <v>3261.3751408899998</v>
      </c>
      <c r="F128" s="36">
        <v>3253.6153769499997</v>
      </c>
      <c r="G128" s="36">
        <v>3255.0221372300002</v>
      </c>
      <c r="H128" s="36">
        <v>3259.7697832200001</v>
      </c>
      <c r="I128" s="36">
        <v>3203.0263445599999</v>
      </c>
      <c r="J128" s="36">
        <v>3158.24659909</v>
      </c>
      <c r="K128" s="36">
        <v>3147.50826379</v>
      </c>
      <c r="L128" s="36">
        <v>3165.70269805</v>
      </c>
      <c r="M128" s="36">
        <v>3170.28344388</v>
      </c>
      <c r="N128" s="36">
        <v>3250.5240582400002</v>
      </c>
      <c r="O128" s="36">
        <v>3271.8475630399998</v>
      </c>
      <c r="P128" s="36">
        <v>3261.7903580100001</v>
      </c>
      <c r="Q128" s="36">
        <v>3254.5167084099999</v>
      </c>
      <c r="R128" s="36">
        <v>3219.9410564899999</v>
      </c>
      <c r="S128" s="36">
        <v>3151.00045903</v>
      </c>
      <c r="T128" s="36">
        <v>3155.8481653499998</v>
      </c>
      <c r="U128" s="36">
        <v>3160.2287571100001</v>
      </c>
      <c r="V128" s="36">
        <v>3125.3443277799997</v>
      </c>
      <c r="W128" s="36">
        <v>3113.2317138899998</v>
      </c>
      <c r="X128" s="36">
        <v>3111.51646575</v>
      </c>
      <c r="Y128" s="36">
        <v>3116.06793272</v>
      </c>
    </row>
    <row r="129" spans="1:25" x14ac:dyDescent="0.2">
      <c r="A129" s="35">
        <v>14</v>
      </c>
      <c r="B129" s="36">
        <v>3145.11351255</v>
      </c>
      <c r="C129" s="36">
        <v>3226.5924916499998</v>
      </c>
      <c r="D129" s="36">
        <v>3264.78706491</v>
      </c>
      <c r="E129" s="36">
        <v>3284.1504538199997</v>
      </c>
      <c r="F129" s="36">
        <v>3279.6037830199998</v>
      </c>
      <c r="G129" s="36">
        <v>3280.8529292900002</v>
      </c>
      <c r="H129" s="36">
        <v>3276.27931764</v>
      </c>
      <c r="I129" s="36">
        <v>3229.0843905800002</v>
      </c>
      <c r="J129" s="36">
        <v>3167.1536519199999</v>
      </c>
      <c r="K129" s="36">
        <v>3155.4178027500002</v>
      </c>
      <c r="L129" s="36">
        <v>3171.6483105299999</v>
      </c>
      <c r="M129" s="36">
        <v>3169.9710086699997</v>
      </c>
      <c r="N129" s="36">
        <v>3241.8643049299999</v>
      </c>
      <c r="O129" s="36">
        <v>3262.3614984000001</v>
      </c>
      <c r="P129" s="36">
        <v>3255.5037151699999</v>
      </c>
      <c r="Q129" s="36">
        <v>3249.8484030700001</v>
      </c>
      <c r="R129" s="36">
        <v>3220.8034919500001</v>
      </c>
      <c r="S129" s="36">
        <v>3148.9647037499999</v>
      </c>
      <c r="T129" s="36">
        <v>3175.8789144799998</v>
      </c>
      <c r="U129" s="36">
        <v>3183.2690960700002</v>
      </c>
      <c r="V129" s="36">
        <v>3149.3355175400002</v>
      </c>
      <c r="W129" s="36">
        <v>3109.1937910699999</v>
      </c>
      <c r="X129" s="36">
        <v>3130.2117173699999</v>
      </c>
      <c r="Y129" s="36">
        <v>3151.3457788999999</v>
      </c>
    </row>
    <row r="130" spans="1:25" x14ac:dyDescent="0.2">
      <c r="A130" s="35">
        <v>15</v>
      </c>
      <c r="B130" s="36">
        <v>3160.7937426200001</v>
      </c>
      <c r="C130" s="36">
        <v>3242.2059080099998</v>
      </c>
      <c r="D130" s="36">
        <v>3270.3710925599999</v>
      </c>
      <c r="E130" s="36">
        <v>3279.6871319399997</v>
      </c>
      <c r="F130" s="36">
        <v>3264.68053027</v>
      </c>
      <c r="G130" s="36">
        <v>3263.5557588199999</v>
      </c>
      <c r="H130" s="36">
        <v>3271.7542441199998</v>
      </c>
      <c r="I130" s="36">
        <v>3186.0949255699998</v>
      </c>
      <c r="J130" s="36">
        <v>3151.83447617</v>
      </c>
      <c r="K130" s="36">
        <v>3133.8680172300001</v>
      </c>
      <c r="L130" s="36">
        <v>3123.1571711799998</v>
      </c>
      <c r="M130" s="36">
        <v>3181.52388049</v>
      </c>
      <c r="N130" s="36">
        <v>3226.55388047</v>
      </c>
      <c r="O130" s="36">
        <v>3270.8733512399999</v>
      </c>
      <c r="P130" s="36">
        <v>3272.3240254399998</v>
      </c>
      <c r="Q130" s="36">
        <v>3280.69496979</v>
      </c>
      <c r="R130" s="36">
        <v>3248.01056973</v>
      </c>
      <c r="S130" s="36">
        <v>3188.1004819899999</v>
      </c>
      <c r="T130" s="36">
        <v>3137.3079240100001</v>
      </c>
      <c r="U130" s="36">
        <v>3132.1305406399997</v>
      </c>
      <c r="V130" s="36">
        <v>3093.44155047</v>
      </c>
      <c r="W130" s="36">
        <v>3082.2422347500001</v>
      </c>
      <c r="X130" s="36">
        <v>3100.8979538899998</v>
      </c>
      <c r="Y130" s="36">
        <v>3118.4796892200002</v>
      </c>
    </row>
    <row r="131" spans="1:25" x14ac:dyDescent="0.2">
      <c r="A131" s="35">
        <v>16</v>
      </c>
      <c r="B131" s="36">
        <v>3142.6053941099999</v>
      </c>
      <c r="C131" s="36">
        <v>3233.1237030799998</v>
      </c>
      <c r="D131" s="36">
        <v>3262.46090267</v>
      </c>
      <c r="E131" s="36">
        <v>3254.1515380199999</v>
      </c>
      <c r="F131" s="36">
        <v>3247.0672111200001</v>
      </c>
      <c r="G131" s="36">
        <v>3259.78375564</v>
      </c>
      <c r="H131" s="36">
        <v>3251.0079888099999</v>
      </c>
      <c r="I131" s="36">
        <v>3193.1820863399998</v>
      </c>
      <c r="J131" s="36">
        <v>3144.5878928399998</v>
      </c>
      <c r="K131" s="36">
        <v>3117.45725477</v>
      </c>
      <c r="L131" s="36">
        <v>3138.0491156099997</v>
      </c>
      <c r="M131" s="36">
        <v>3174.7843060800001</v>
      </c>
      <c r="N131" s="36">
        <v>3238.0876606500001</v>
      </c>
      <c r="O131" s="36">
        <v>3261.5020065499998</v>
      </c>
      <c r="P131" s="36">
        <v>3264.52470472</v>
      </c>
      <c r="Q131" s="36">
        <v>3265.8840868100001</v>
      </c>
      <c r="R131" s="36">
        <v>3245.3462803000002</v>
      </c>
      <c r="S131" s="36">
        <v>3186.2444662899998</v>
      </c>
      <c r="T131" s="36">
        <v>3133.3110848599999</v>
      </c>
      <c r="U131" s="36">
        <v>3112.9642214599999</v>
      </c>
      <c r="V131" s="36">
        <v>3090.78079295</v>
      </c>
      <c r="W131" s="36">
        <v>3072.7142651899999</v>
      </c>
      <c r="X131" s="36">
        <v>3081.6851146399999</v>
      </c>
      <c r="Y131" s="36">
        <v>3104.6641221300001</v>
      </c>
    </row>
    <row r="132" spans="1:25" x14ac:dyDescent="0.2">
      <c r="A132" s="35">
        <v>17</v>
      </c>
      <c r="B132" s="36">
        <v>3174.8593354200002</v>
      </c>
      <c r="C132" s="36">
        <v>3268.3409374100002</v>
      </c>
      <c r="D132" s="36">
        <v>3282.8830436500002</v>
      </c>
      <c r="E132" s="36">
        <v>3276.5399594599999</v>
      </c>
      <c r="F132" s="36">
        <v>3263.4981296699998</v>
      </c>
      <c r="G132" s="36">
        <v>3274.3229109599997</v>
      </c>
      <c r="H132" s="36">
        <v>3305.5624365899998</v>
      </c>
      <c r="I132" s="36">
        <v>3220.32758741</v>
      </c>
      <c r="J132" s="36">
        <v>3193.2004615199999</v>
      </c>
      <c r="K132" s="36">
        <v>3179.2397452300002</v>
      </c>
      <c r="L132" s="36">
        <v>3172.2296275999997</v>
      </c>
      <c r="M132" s="36">
        <v>3217.11369036</v>
      </c>
      <c r="N132" s="36">
        <v>3271.7234977899998</v>
      </c>
      <c r="O132" s="36">
        <v>3273.3180243500001</v>
      </c>
      <c r="P132" s="36">
        <v>3294.4612220899999</v>
      </c>
      <c r="Q132" s="36">
        <v>3291.7347089699997</v>
      </c>
      <c r="R132" s="36">
        <v>3280.5745441399999</v>
      </c>
      <c r="S132" s="36">
        <v>3230.3628885899998</v>
      </c>
      <c r="T132" s="36">
        <v>3178.7024344500001</v>
      </c>
      <c r="U132" s="36">
        <v>3174.13364142</v>
      </c>
      <c r="V132" s="36">
        <v>3138.2662928600002</v>
      </c>
      <c r="W132" s="36">
        <v>3102.7606398100002</v>
      </c>
      <c r="X132" s="36">
        <v>3133.2120298599998</v>
      </c>
      <c r="Y132" s="36">
        <v>3138.38965237</v>
      </c>
    </row>
    <row r="133" spans="1:25" x14ac:dyDescent="0.2">
      <c r="A133" s="35">
        <v>18</v>
      </c>
      <c r="B133" s="36">
        <v>3182.8203684</v>
      </c>
      <c r="C133" s="36">
        <v>3257.3999129499998</v>
      </c>
      <c r="D133" s="36">
        <v>3273.6322977300001</v>
      </c>
      <c r="E133" s="36">
        <v>3261.58793289</v>
      </c>
      <c r="F133" s="36">
        <v>3256.1082053499999</v>
      </c>
      <c r="G133" s="36">
        <v>3268.5552534099998</v>
      </c>
      <c r="H133" s="36">
        <v>3304.1390404700001</v>
      </c>
      <c r="I133" s="36">
        <v>3224.81814781</v>
      </c>
      <c r="J133" s="36">
        <v>3153.9147745700002</v>
      </c>
      <c r="K133" s="36">
        <v>3155.63264338</v>
      </c>
      <c r="L133" s="36">
        <v>3145.8218029499999</v>
      </c>
      <c r="M133" s="36">
        <v>3173.3009032499999</v>
      </c>
      <c r="N133" s="36">
        <v>3220.3872181299998</v>
      </c>
      <c r="O133" s="36">
        <v>3283.4475793399997</v>
      </c>
      <c r="P133" s="36">
        <v>3307.29382016</v>
      </c>
      <c r="Q133" s="36">
        <v>3303.3657046999997</v>
      </c>
      <c r="R133" s="36">
        <v>3251.1112147899998</v>
      </c>
      <c r="S133" s="36">
        <v>3187.75973148</v>
      </c>
      <c r="T133" s="36">
        <v>3149.5156641899998</v>
      </c>
      <c r="U133" s="36">
        <v>3149.3842790600002</v>
      </c>
      <c r="V133" s="36">
        <v>3150.2052230300001</v>
      </c>
      <c r="W133" s="36">
        <v>3155.5679238399998</v>
      </c>
      <c r="X133" s="36">
        <v>3149.1659072000002</v>
      </c>
      <c r="Y133" s="36">
        <v>3156.2346057599998</v>
      </c>
    </row>
    <row r="134" spans="1:25" x14ac:dyDescent="0.2">
      <c r="A134" s="35">
        <v>19</v>
      </c>
      <c r="B134" s="36">
        <v>3046.8375838799998</v>
      </c>
      <c r="C134" s="36">
        <v>3114.8580358099998</v>
      </c>
      <c r="D134" s="36">
        <v>3178.0425862699999</v>
      </c>
      <c r="E134" s="36">
        <v>3190.7247120500001</v>
      </c>
      <c r="F134" s="36">
        <v>3189.60305823</v>
      </c>
      <c r="G134" s="36">
        <v>3182.6667254399999</v>
      </c>
      <c r="H134" s="36">
        <v>3169.1686916499998</v>
      </c>
      <c r="I134" s="36">
        <v>3094.0325599399998</v>
      </c>
      <c r="J134" s="36">
        <v>3022.8659099400002</v>
      </c>
      <c r="K134" s="36">
        <v>3026.3879365100001</v>
      </c>
      <c r="L134" s="36">
        <v>3053.58278359</v>
      </c>
      <c r="M134" s="36">
        <v>3048.8553443800001</v>
      </c>
      <c r="N134" s="36">
        <v>3088.9468126199999</v>
      </c>
      <c r="O134" s="36">
        <v>3138.6149548499998</v>
      </c>
      <c r="P134" s="36">
        <v>3149.00193756</v>
      </c>
      <c r="Q134" s="36">
        <v>3152.0043434199997</v>
      </c>
      <c r="R134" s="36">
        <v>3111.57046679</v>
      </c>
      <c r="S134" s="36">
        <v>3059.3822736500001</v>
      </c>
      <c r="T134" s="36">
        <v>3029.1852483399998</v>
      </c>
      <c r="U134" s="36">
        <v>3022.3968549699998</v>
      </c>
      <c r="V134" s="36">
        <v>3021.30016686</v>
      </c>
      <c r="W134" s="36">
        <v>3027.2184784800002</v>
      </c>
      <c r="X134" s="36">
        <v>3017.6376536600001</v>
      </c>
      <c r="Y134" s="36">
        <v>3038.35427721</v>
      </c>
    </row>
    <row r="135" spans="1:25" x14ac:dyDescent="0.2">
      <c r="A135" s="35">
        <v>20</v>
      </c>
      <c r="B135" s="36">
        <v>3091.7413929700001</v>
      </c>
      <c r="C135" s="36">
        <v>3172.5358849700001</v>
      </c>
      <c r="D135" s="36">
        <v>3250.9857009500001</v>
      </c>
      <c r="E135" s="36">
        <v>3261.96448362</v>
      </c>
      <c r="F135" s="36">
        <v>3267.75033545</v>
      </c>
      <c r="G135" s="36">
        <v>3265.9590746899999</v>
      </c>
      <c r="H135" s="36">
        <v>3242.9527346899999</v>
      </c>
      <c r="I135" s="36">
        <v>3153.2360062799999</v>
      </c>
      <c r="J135" s="36">
        <v>3081.80722328</v>
      </c>
      <c r="K135" s="36">
        <v>3052.6631956800002</v>
      </c>
      <c r="L135" s="36">
        <v>3064.9197865199999</v>
      </c>
      <c r="M135" s="36">
        <v>3061.8255642099998</v>
      </c>
      <c r="N135" s="36">
        <v>3096.57264811</v>
      </c>
      <c r="O135" s="36">
        <v>3134.51366607</v>
      </c>
      <c r="P135" s="36">
        <v>3144.73058778</v>
      </c>
      <c r="Q135" s="36">
        <v>3149.1376494900001</v>
      </c>
      <c r="R135" s="36">
        <v>3126.1952660299999</v>
      </c>
      <c r="S135" s="36">
        <v>3079.6098277400001</v>
      </c>
      <c r="T135" s="36">
        <v>3056.8985094899999</v>
      </c>
      <c r="U135" s="36">
        <v>3024.7122778899998</v>
      </c>
      <c r="V135" s="36">
        <v>3014.4090929200001</v>
      </c>
      <c r="W135" s="36">
        <v>3033.3053676899999</v>
      </c>
      <c r="X135" s="36">
        <v>3016.1236664600001</v>
      </c>
      <c r="Y135" s="36">
        <v>3022.9794111699998</v>
      </c>
    </row>
    <row r="136" spans="1:25" x14ac:dyDescent="0.2">
      <c r="A136" s="35">
        <v>21</v>
      </c>
      <c r="B136" s="36">
        <v>3122.75438583</v>
      </c>
      <c r="C136" s="36">
        <v>3198.8487168500001</v>
      </c>
      <c r="D136" s="36">
        <v>3252.2329665299999</v>
      </c>
      <c r="E136" s="36">
        <v>3265.38401045</v>
      </c>
      <c r="F136" s="36">
        <v>3267.0319176600001</v>
      </c>
      <c r="G136" s="36">
        <v>3259.9629133799999</v>
      </c>
      <c r="H136" s="36">
        <v>3217.9003021399999</v>
      </c>
      <c r="I136" s="36">
        <v>3147.0583692</v>
      </c>
      <c r="J136" s="36">
        <v>3077.1761286000001</v>
      </c>
      <c r="K136" s="36">
        <v>3065.6126744600001</v>
      </c>
      <c r="L136" s="36">
        <v>3075.50351796</v>
      </c>
      <c r="M136" s="36">
        <v>3068.4410247300002</v>
      </c>
      <c r="N136" s="36">
        <v>3117.6751785000001</v>
      </c>
      <c r="O136" s="36">
        <v>3144.6819066200001</v>
      </c>
      <c r="P136" s="36">
        <v>3153.2972517500002</v>
      </c>
      <c r="Q136" s="36">
        <v>3158.9781177699997</v>
      </c>
      <c r="R136" s="36">
        <v>3129.8219835</v>
      </c>
      <c r="S136" s="36">
        <v>3126.2855222200001</v>
      </c>
      <c r="T136" s="36">
        <v>3160.1961629299999</v>
      </c>
      <c r="U136" s="36">
        <v>3127.5456535499998</v>
      </c>
      <c r="V136" s="36">
        <v>3094.3318402700002</v>
      </c>
      <c r="W136" s="36">
        <v>3105.9681331100001</v>
      </c>
      <c r="X136" s="36">
        <v>3080.78825155</v>
      </c>
      <c r="Y136" s="36">
        <v>3051.68411186</v>
      </c>
    </row>
    <row r="137" spans="1:25" x14ac:dyDescent="0.2">
      <c r="A137" s="35">
        <v>22</v>
      </c>
      <c r="B137" s="36">
        <v>3159.6103817399999</v>
      </c>
      <c r="C137" s="36">
        <v>3238.4122754700002</v>
      </c>
      <c r="D137" s="36">
        <v>3301.48814477</v>
      </c>
      <c r="E137" s="36">
        <v>3296.6501714999999</v>
      </c>
      <c r="F137" s="36">
        <v>3290.4317832299998</v>
      </c>
      <c r="G137" s="36">
        <v>3293.6121691399999</v>
      </c>
      <c r="H137" s="36">
        <v>3264.4547603699998</v>
      </c>
      <c r="I137" s="36">
        <v>3160.2489485799997</v>
      </c>
      <c r="J137" s="36">
        <v>3088.4389433900001</v>
      </c>
      <c r="K137" s="36">
        <v>3110.1390504999999</v>
      </c>
      <c r="L137" s="36">
        <v>3123.3444647400001</v>
      </c>
      <c r="M137" s="36">
        <v>3121.7535392199998</v>
      </c>
      <c r="N137" s="36">
        <v>3166.25903548</v>
      </c>
      <c r="O137" s="36">
        <v>3203.3507262799999</v>
      </c>
      <c r="P137" s="36">
        <v>3212.8598207599998</v>
      </c>
      <c r="Q137" s="36">
        <v>3219.26800933</v>
      </c>
      <c r="R137" s="36">
        <v>3190.09838743</v>
      </c>
      <c r="S137" s="36">
        <v>3140.6079764000001</v>
      </c>
      <c r="T137" s="36">
        <v>3133.1066683399999</v>
      </c>
      <c r="U137" s="36">
        <v>3135.66728096</v>
      </c>
      <c r="V137" s="36">
        <v>3156.1924571300001</v>
      </c>
      <c r="W137" s="36">
        <v>3166.9323421399999</v>
      </c>
      <c r="X137" s="36">
        <v>3146.0369490499997</v>
      </c>
      <c r="Y137" s="36">
        <v>3130.1960240399999</v>
      </c>
    </row>
    <row r="138" spans="1:25" x14ac:dyDescent="0.2">
      <c r="A138" s="35">
        <v>23</v>
      </c>
      <c r="B138" s="36">
        <v>3227.7809598599997</v>
      </c>
      <c r="C138" s="36">
        <v>3331.92088203</v>
      </c>
      <c r="D138" s="36">
        <v>3372.31559857</v>
      </c>
      <c r="E138" s="36">
        <v>3366.7043755200002</v>
      </c>
      <c r="F138" s="36">
        <v>3364.6413221799999</v>
      </c>
      <c r="G138" s="36">
        <v>3367.1780901900001</v>
      </c>
      <c r="H138" s="36">
        <v>3373.3003878600002</v>
      </c>
      <c r="I138" s="36">
        <v>3290.8082346900001</v>
      </c>
      <c r="J138" s="36">
        <v>3197.17940959</v>
      </c>
      <c r="K138" s="36">
        <v>3171.6774699100001</v>
      </c>
      <c r="L138" s="36">
        <v>3189.7262069399999</v>
      </c>
      <c r="M138" s="36">
        <v>3186.1312323000002</v>
      </c>
      <c r="N138" s="36">
        <v>3244.1374049599999</v>
      </c>
      <c r="O138" s="36">
        <v>3288.3311934200001</v>
      </c>
      <c r="P138" s="36">
        <v>3297.06284809</v>
      </c>
      <c r="Q138" s="36">
        <v>3309.2331659000001</v>
      </c>
      <c r="R138" s="36">
        <v>3264.5497945799998</v>
      </c>
      <c r="S138" s="36">
        <v>3208.6185588899998</v>
      </c>
      <c r="T138" s="36">
        <v>3168.5721582000001</v>
      </c>
      <c r="U138" s="36">
        <v>3171.37273413</v>
      </c>
      <c r="V138" s="36">
        <v>3195.1172657799998</v>
      </c>
      <c r="W138" s="36">
        <v>3205.8188222099998</v>
      </c>
      <c r="X138" s="36">
        <v>3185.7697927199997</v>
      </c>
      <c r="Y138" s="36">
        <v>3147.44401217</v>
      </c>
    </row>
    <row r="139" spans="1:25" x14ac:dyDescent="0.2">
      <c r="A139" s="35">
        <v>24</v>
      </c>
      <c r="B139" s="36">
        <v>3216.9764540400001</v>
      </c>
      <c r="C139" s="36">
        <v>3322.6194412699997</v>
      </c>
      <c r="D139" s="36">
        <v>3352.7963508399998</v>
      </c>
      <c r="E139" s="36">
        <v>3350.36439169</v>
      </c>
      <c r="F139" s="36">
        <v>3346.76398118</v>
      </c>
      <c r="G139" s="36">
        <v>3356.36322092</v>
      </c>
      <c r="H139" s="36">
        <v>3356.8586753600002</v>
      </c>
      <c r="I139" s="36">
        <v>3267.28493944</v>
      </c>
      <c r="J139" s="36">
        <v>3200.35305526</v>
      </c>
      <c r="K139" s="36">
        <v>3211.1921085700001</v>
      </c>
      <c r="L139" s="36">
        <v>3208.2071005500002</v>
      </c>
      <c r="M139" s="36">
        <v>3212.1476082099998</v>
      </c>
      <c r="N139" s="36">
        <v>3251.22016042</v>
      </c>
      <c r="O139" s="36">
        <v>3310.52918955</v>
      </c>
      <c r="P139" s="36">
        <v>3318.2535378900002</v>
      </c>
      <c r="Q139" s="36">
        <v>3310.0963243799997</v>
      </c>
      <c r="R139" s="36">
        <v>3259.4698602399999</v>
      </c>
      <c r="S139" s="36">
        <v>3213.4733368799998</v>
      </c>
      <c r="T139" s="36">
        <v>3198.9093542999999</v>
      </c>
      <c r="U139" s="36">
        <v>3208.9596738599998</v>
      </c>
      <c r="V139" s="36">
        <v>3215.3810466899999</v>
      </c>
      <c r="W139" s="36">
        <v>3215.4023771299999</v>
      </c>
      <c r="X139" s="36">
        <v>3207.4884439699999</v>
      </c>
      <c r="Y139" s="36">
        <v>3168.8343351499998</v>
      </c>
    </row>
    <row r="140" spans="1:25" x14ac:dyDescent="0.2">
      <c r="A140" s="35">
        <v>25</v>
      </c>
      <c r="B140" s="36">
        <v>3221.1915716200001</v>
      </c>
      <c r="C140" s="36">
        <v>3316.9382497699999</v>
      </c>
      <c r="D140" s="36">
        <v>3357.86971288</v>
      </c>
      <c r="E140" s="36">
        <v>3358.6665140599998</v>
      </c>
      <c r="F140" s="36">
        <v>3354.8257038800002</v>
      </c>
      <c r="G140" s="36">
        <v>3356.3562940800002</v>
      </c>
      <c r="H140" s="36">
        <v>3355.4551883700001</v>
      </c>
      <c r="I140" s="36">
        <v>3248.2968278899998</v>
      </c>
      <c r="J140" s="36">
        <v>3187.1091746900001</v>
      </c>
      <c r="K140" s="36">
        <v>3204.8934089300001</v>
      </c>
      <c r="L140" s="36">
        <v>3198.1636938299998</v>
      </c>
      <c r="M140" s="36">
        <v>3197.7785604000001</v>
      </c>
      <c r="N140" s="36">
        <v>3253.1531770900001</v>
      </c>
      <c r="O140" s="36">
        <v>3302.2859662199999</v>
      </c>
      <c r="P140" s="36">
        <v>3308.4554586700001</v>
      </c>
      <c r="Q140" s="36">
        <v>3309.55285512</v>
      </c>
      <c r="R140" s="36">
        <v>3279.5500596900001</v>
      </c>
      <c r="S140" s="36">
        <v>3215.7412646600001</v>
      </c>
      <c r="T140" s="36">
        <v>3199.6601365400002</v>
      </c>
      <c r="U140" s="36">
        <v>3203.2723127999998</v>
      </c>
      <c r="V140" s="36">
        <v>3206.8187320500001</v>
      </c>
      <c r="W140" s="36">
        <v>3215.3638056300001</v>
      </c>
      <c r="X140" s="36">
        <v>3197.3230471299998</v>
      </c>
      <c r="Y140" s="36">
        <v>3148.9259251799999</v>
      </c>
    </row>
    <row r="141" spans="1:25" x14ac:dyDescent="0.2">
      <c r="A141" s="35">
        <v>26</v>
      </c>
      <c r="B141" s="36">
        <v>3185.7181581</v>
      </c>
      <c r="C141" s="36">
        <v>3281.3892433000001</v>
      </c>
      <c r="D141" s="36">
        <v>3295.4227199799998</v>
      </c>
      <c r="E141" s="36">
        <v>3293.51808669</v>
      </c>
      <c r="F141" s="36">
        <v>3300.92270577</v>
      </c>
      <c r="G141" s="36">
        <v>3295.6599596599999</v>
      </c>
      <c r="H141" s="36">
        <v>3293.4944179099998</v>
      </c>
      <c r="I141" s="36">
        <v>3275.4556927799999</v>
      </c>
      <c r="J141" s="36">
        <v>3209.68222651</v>
      </c>
      <c r="K141" s="36">
        <v>3174.2383433099999</v>
      </c>
      <c r="L141" s="36">
        <v>3179.1681909999998</v>
      </c>
      <c r="M141" s="36">
        <v>3196.7999236000001</v>
      </c>
      <c r="N141" s="36">
        <v>3244.3822450899997</v>
      </c>
      <c r="O141" s="36">
        <v>3251.1197786499997</v>
      </c>
      <c r="P141" s="36">
        <v>3255.29463201</v>
      </c>
      <c r="Q141" s="36">
        <v>3255.2171066700002</v>
      </c>
      <c r="R141" s="36">
        <v>3212.76053017</v>
      </c>
      <c r="S141" s="36">
        <v>3181.63503451</v>
      </c>
      <c r="T141" s="36">
        <v>3170.6416648700001</v>
      </c>
      <c r="U141" s="36">
        <v>3172.45010189</v>
      </c>
      <c r="V141" s="36">
        <v>3169.8238833199998</v>
      </c>
      <c r="W141" s="36">
        <v>3183.9502896599997</v>
      </c>
      <c r="X141" s="36">
        <v>3174.3940812999999</v>
      </c>
      <c r="Y141" s="36">
        <v>3132.0314687299997</v>
      </c>
    </row>
    <row r="142" spans="1:25" x14ac:dyDescent="0.2">
      <c r="A142" s="35">
        <v>27</v>
      </c>
      <c r="B142" s="36">
        <v>3151.7058279299999</v>
      </c>
      <c r="C142" s="36">
        <v>3206.6258521700001</v>
      </c>
      <c r="D142" s="36">
        <v>3277.86072466</v>
      </c>
      <c r="E142" s="36">
        <v>3297.0654164500002</v>
      </c>
      <c r="F142" s="36">
        <v>3302.1996202800001</v>
      </c>
      <c r="G142" s="36">
        <v>3300.6354210600002</v>
      </c>
      <c r="H142" s="36">
        <v>3281.95832488</v>
      </c>
      <c r="I142" s="36">
        <v>3202.8314338999999</v>
      </c>
      <c r="J142" s="36">
        <v>3153.8206090599997</v>
      </c>
      <c r="K142" s="36">
        <v>3152.2164666099998</v>
      </c>
      <c r="L142" s="36">
        <v>3141.3000367599998</v>
      </c>
      <c r="M142" s="36">
        <v>3163.94387792</v>
      </c>
      <c r="N142" s="36">
        <v>3228.22126854</v>
      </c>
      <c r="O142" s="36">
        <v>3281.0853634599998</v>
      </c>
      <c r="P142" s="36">
        <v>3286.6434985300002</v>
      </c>
      <c r="Q142" s="36">
        <v>3288.01903326</v>
      </c>
      <c r="R142" s="36">
        <v>3248.4959634799998</v>
      </c>
      <c r="S142" s="36">
        <v>3188.1017169799998</v>
      </c>
      <c r="T142" s="36">
        <v>3149.9728889200001</v>
      </c>
      <c r="U142" s="36">
        <v>3143.5038310999998</v>
      </c>
      <c r="V142" s="36">
        <v>3127.6102273199999</v>
      </c>
      <c r="W142" s="36">
        <v>3128.4009415400001</v>
      </c>
      <c r="X142" s="36">
        <v>3125.8410985099999</v>
      </c>
      <c r="Y142" s="36">
        <v>3127.0072232799998</v>
      </c>
    </row>
    <row r="143" spans="1:25" x14ac:dyDescent="0.2">
      <c r="A143" s="35">
        <v>28</v>
      </c>
      <c r="B143" s="36">
        <v>3173.8824425299999</v>
      </c>
      <c r="C143" s="36">
        <v>3253.7611910599999</v>
      </c>
      <c r="D143" s="36">
        <v>3265.9262680299998</v>
      </c>
      <c r="E143" s="36">
        <v>3277.75102423</v>
      </c>
      <c r="F143" s="36">
        <v>3276.2478177200001</v>
      </c>
      <c r="G143" s="36">
        <v>3262.8275778500001</v>
      </c>
      <c r="H143" s="36">
        <v>3265.3024960100001</v>
      </c>
      <c r="I143" s="36">
        <v>3312.49448132</v>
      </c>
      <c r="J143" s="36">
        <v>3245.3462602499999</v>
      </c>
      <c r="K143" s="36">
        <v>3199.49480533</v>
      </c>
      <c r="L143" s="36">
        <v>3165.1193656099999</v>
      </c>
      <c r="M143" s="36">
        <v>3204.15974968</v>
      </c>
      <c r="N143" s="36">
        <v>3274.8299480599999</v>
      </c>
      <c r="O143" s="36">
        <v>3307.7089977400001</v>
      </c>
      <c r="P143" s="36">
        <v>3311.71748247</v>
      </c>
      <c r="Q143" s="36">
        <v>3298.45694374</v>
      </c>
      <c r="R143" s="36">
        <v>3261.5446782999998</v>
      </c>
      <c r="S143" s="36">
        <v>3227.5130542699999</v>
      </c>
      <c r="T143" s="36">
        <v>3164.43161323</v>
      </c>
      <c r="U143" s="36">
        <v>3174.4812469799999</v>
      </c>
      <c r="V143" s="36">
        <v>3150.8965700899998</v>
      </c>
      <c r="W143" s="36">
        <v>3160.5004154600001</v>
      </c>
      <c r="X143" s="36">
        <v>3166.0823885</v>
      </c>
      <c r="Y143" s="36">
        <v>3211.0084051200001</v>
      </c>
    </row>
    <row r="144" spans="1:25" x14ac:dyDescent="0.2">
      <c r="A144" s="35">
        <v>29</v>
      </c>
      <c r="B144" s="36">
        <v>3208.7745457299998</v>
      </c>
      <c r="C144" s="36">
        <v>3246.1213242599997</v>
      </c>
      <c r="D144" s="36">
        <v>3259.41013049</v>
      </c>
      <c r="E144" s="36">
        <v>3276.7097532500002</v>
      </c>
      <c r="F144" s="36">
        <v>3275.7558326399999</v>
      </c>
      <c r="G144" s="36">
        <v>3267.6321444800001</v>
      </c>
      <c r="H144" s="36">
        <v>3259.9112469699999</v>
      </c>
      <c r="I144" s="36">
        <v>3296.0948289399998</v>
      </c>
      <c r="J144" s="36">
        <v>3237.19286259</v>
      </c>
      <c r="K144" s="36">
        <v>3192.2324947299999</v>
      </c>
      <c r="L144" s="36">
        <v>3167.56033312</v>
      </c>
      <c r="M144" s="36">
        <v>3190.1968297200001</v>
      </c>
      <c r="N144" s="36">
        <v>3269.32772995</v>
      </c>
      <c r="O144" s="36">
        <v>3303.4909917</v>
      </c>
      <c r="P144" s="36">
        <v>3310.5445414400001</v>
      </c>
      <c r="Q144" s="36">
        <v>3302.4057029699998</v>
      </c>
      <c r="R144" s="36">
        <v>3272.9105357600001</v>
      </c>
      <c r="S144" s="36">
        <v>3224.8355186099998</v>
      </c>
      <c r="T144" s="36">
        <v>3174.9673583700001</v>
      </c>
      <c r="U144" s="36">
        <v>3178.0873902499998</v>
      </c>
      <c r="V144" s="36">
        <v>3151.09131222</v>
      </c>
      <c r="W144" s="36">
        <v>3157.1810818399999</v>
      </c>
      <c r="X144" s="36">
        <v>3170.8166579700001</v>
      </c>
      <c r="Y144" s="36">
        <v>3204.9407636799997</v>
      </c>
    </row>
    <row r="145" spans="1:25" ht="12.75" customHeight="1" x14ac:dyDescent="0.2">
      <c r="A145" s="35">
        <v>30</v>
      </c>
      <c r="B145" s="36">
        <v>3208.3836198999998</v>
      </c>
      <c r="C145" s="36">
        <v>3301.2859764999998</v>
      </c>
      <c r="D145" s="36">
        <v>3376.8167349999999</v>
      </c>
      <c r="E145" s="36">
        <v>3373.4776720499999</v>
      </c>
      <c r="F145" s="36">
        <v>3370.9777586700002</v>
      </c>
      <c r="G145" s="36">
        <v>3379.5781379499999</v>
      </c>
      <c r="H145" s="36">
        <v>3354.4360596199999</v>
      </c>
      <c r="I145" s="36">
        <v>3262.03209539</v>
      </c>
      <c r="J145" s="36">
        <v>3189.4024019500002</v>
      </c>
      <c r="K145" s="36">
        <v>3144.7401338300001</v>
      </c>
      <c r="L145" s="36">
        <v>3121.0006129399999</v>
      </c>
      <c r="M145" s="36">
        <v>3152.72733659</v>
      </c>
      <c r="N145" s="36">
        <v>3214.1399823000002</v>
      </c>
      <c r="O145" s="36">
        <v>3251.6631082499998</v>
      </c>
      <c r="P145" s="36">
        <v>3281.1036302499997</v>
      </c>
      <c r="Q145" s="36">
        <v>3258.3973914200001</v>
      </c>
      <c r="R145" s="36">
        <v>3219.7526536099999</v>
      </c>
      <c r="S145" s="36">
        <v>3166.5041080000001</v>
      </c>
      <c r="T145" s="36">
        <v>3133.6489772099999</v>
      </c>
      <c r="U145" s="36">
        <v>3136.4275392899999</v>
      </c>
      <c r="V145" s="36">
        <v>3121.64329232</v>
      </c>
      <c r="W145" s="36">
        <v>3122.6561596800002</v>
      </c>
      <c r="X145" s="36">
        <v>3131.5737871299998</v>
      </c>
      <c r="Y145" s="36">
        <v>3137.8160513600001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380951.52802623733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716.73548416000006</v>
      </c>
      <c r="C11" s="36">
        <v>777.01036800000008</v>
      </c>
      <c r="D11" s="36">
        <v>798.56657166000002</v>
      </c>
      <c r="E11" s="36">
        <v>808.22068968000008</v>
      </c>
      <c r="F11" s="36">
        <v>812.77309237000009</v>
      </c>
      <c r="G11" s="36">
        <v>800.07772502</v>
      </c>
      <c r="H11" s="36">
        <v>754.10179244000005</v>
      </c>
      <c r="I11" s="36">
        <v>663.99604786000009</v>
      </c>
      <c r="J11" s="36">
        <v>620.21227881000004</v>
      </c>
      <c r="K11" s="36">
        <v>721.98923137000008</v>
      </c>
      <c r="L11" s="36">
        <v>704.49004754999999</v>
      </c>
      <c r="M11" s="36">
        <v>692.56539544999998</v>
      </c>
      <c r="N11" s="36">
        <v>703.50108164000005</v>
      </c>
      <c r="O11" s="36">
        <v>743.77957048000007</v>
      </c>
      <c r="P11" s="36">
        <v>754.02930428000002</v>
      </c>
      <c r="Q11" s="36">
        <v>749.87371282000004</v>
      </c>
      <c r="R11" s="36">
        <v>702.80697788000009</v>
      </c>
      <c r="S11" s="36">
        <v>709.6956768</v>
      </c>
      <c r="T11" s="36">
        <v>722.39495972999998</v>
      </c>
      <c r="U11" s="36">
        <v>713.47518838000008</v>
      </c>
      <c r="V11" s="36">
        <v>718.46573899000009</v>
      </c>
      <c r="W11" s="36">
        <v>732.67428603000008</v>
      </c>
      <c r="X11" s="36">
        <v>731.21054732000005</v>
      </c>
      <c r="Y11" s="36">
        <v>691.00482369000008</v>
      </c>
    </row>
    <row r="12" spans="1:83" x14ac:dyDescent="0.2">
      <c r="A12" s="35">
        <v>2</v>
      </c>
      <c r="B12" s="36">
        <v>664.91921658000001</v>
      </c>
      <c r="C12" s="36">
        <v>723.77752334000002</v>
      </c>
      <c r="D12" s="36">
        <v>796.09085582</v>
      </c>
      <c r="E12" s="36">
        <v>802.01386298</v>
      </c>
      <c r="F12" s="36">
        <v>810.07709560000001</v>
      </c>
      <c r="G12" s="36">
        <v>790.12516377999998</v>
      </c>
      <c r="H12" s="36">
        <v>763.52847356000007</v>
      </c>
      <c r="I12" s="36">
        <v>698.76231478</v>
      </c>
      <c r="J12" s="36">
        <v>665.26601032000008</v>
      </c>
      <c r="K12" s="36">
        <v>684.57887749000008</v>
      </c>
      <c r="L12" s="36">
        <v>682.46974</v>
      </c>
      <c r="M12" s="36">
        <v>686.51480389000005</v>
      </c>
      <c r="N12" s="36">
        <v>740.36764244000005</v>
      </c>
      <c r="O12" s="36">
        <v>779.53269060000002</v>
      </c>
      <c r="P12" s="36">
        <v>787.77536968000004</v>
      </c>
      <c r="Q12" s="36">
        <v>789.54893712000001</v>
      </c>
      <c r="R12" s="36">
        <v>749.73710457000004</v>
      </c>
      <c r="S12" s="36">
        <v>747.05193495000003</v>
      </c>
      <c r="T12" s="36">
        <v>724.99708372000009</v>
      </c>
      <c r="U12" s="36">
        <v>690.03283883000006</v>
      </c>
      <c r="V12" s="36">
        <v>677.89661704000002</v>
      </c>
      <c r="W12" s="36">
        <v>689.45446177000008</v>
      </c>
      <c r="X12" s="36">
        <v>757.50429771000006</v>
      </c>
      <c r="Y12" s="36">
        <v>714.07920990000002</v>
      </c>
    </row>
    <row r="13" spans="1:83" x14ac:dyDescent="0.2">
      <c r="A13" s="35">
        <v>3</v>
      </c>
      <c r="B13" s="36">
        <v>638.63217152000004</v>
      </c>
      <c r="C13" s="36">
        <v>705.19707745000005</v>
      </c>
      <c r="D13" s="36">
        <v>775.70599978000007</v>
      </c>
      <c r="E13" s="36">
        <v>792.02214372000003</v>
      </c>
      <c r="F13" s="36">
        <v>798.33702806000008</v>
      </c>
      <c r="G13" s="36">
        <v>778.63390213000002</v>
      </c>
      <c r="H13" s="36">
        <v>738.82636552000008</v>
      </c>
      <c r="I13" s="36">
        <v>716.74228589000006</v>
      </c>
      <c r="J13" s="36">
        <v>756.21248854999999</v>
      </c>
      <c r="K13" s="36">
        <v>779.31124927000008</v>
      </c>
      <c r="L13" s="36">
        <v>786.69591392000007</v>
      </c>
      <c r="M13" s="36">
        <v>770.57732887000009</v>
      </c>
      <c r="N13" s="36">
        <v>760.77439198000002</v>
      </c>
      <c r="O13" s="36">
        <v>786.97444729000006</v>
      </c>
      <c r="P13" s="36">
        <v>795.35879426000008</v>
      </c>
      <c r="Q13" s="36">
        <v>788.01135667000005</v>
      </c>
      <c r="R13" s="36">
        <v>753.88031688000001</v>
      </c>
      <c r="S13" s="36">
        <v>778.44268833000001</v>
      </c>
      <c r="T13" s="36">
        <v>751.30012139000007</v>
      </c>
      <c r="U13" s="36">
        <v>712.45478735000006</v>
      </c>
      <c r="V13" s="36">
        <v>726.74780011000007</v>
      </c>
      <c r="W13" s="36">
        <v>737.03849707000006</v>
      </c>
      <c r="X13" s="36">
        <v>718.33425688</v>
      </c>
      <c r="Y13" s="36">
        <v>664.61236641000005</v>
      </c>
    </row>
    <row r="14" spans="1:83" x14ac:dyDescent="0.2">
      <c r="A14" s="35">
        <v>4</v>
      </c>
      <c r="B14" s="36">
        <v>639.42553290000001</v>
      </c>
      <c r="C14" s="36">
        <v>711.33954656000003</v>
      </c>
      <c r="D14" s="36">
        <v>780.56291212000008</v>
      </c>
      <c r="E14" s="36">
        <v>790.06363275000001</v>
      </c>
      <c r="F14" s="36">
        <v>787.56031511000003</v>
      </c>
      <c r="G14" s="36">
        <v>778.70611249000001</v>
      </c>
      <c r="H14" s="36">
        <v>739.18333167000003</v>
      </c>
      <c r="I14" s="36">
        <v>706.87473840000007</v>
      </c>
      <c r="J14" s="36">
        <v>759.97608020000007</v>
      </c>
      <c r="K14" s="36">
        <v>778.37125136999998</v>
      </c>
      <c r="L14" s="36">
        <v>776.89844719000007</v>
      </c>
      <c r="M14" s="36">
        <v>776.74870339000006</v>
      </c>
      <c r="N14" s="36">
        <v>766.79494055999999</v>
      </c>
      <c r="O14" s="36">
        <v>815.76260349000006</v>
      </c>
      <c r="P14" s="36">
        <v>817.78644073999999</v>
      </c>
      <c r="Q14" s="36">
        <v>814.24882563000006</v>
      </c>
      <c r="R14" s="36">
        <v>757.55051357000002</v>
      </c>
      <c r="S14" s="36">
        <v>762.42696105000005</v>
      </c>
      <c r="T14" s="36">
        <v>733.12330678000001</v>
      </c>
      <c r="U14" s="36">
        <v>701.73005623000006</v>
      </c>
      <c r="V14" s="36">
        <v>707.68641846000003</v>
      </c>
      <c r="W14" s="36">
        <v>712.15463027999999</v>
      </c>
      <c r="X14" s="36">
        <v>686.44389497000009</v>
      </c>
      <c r="Y14" s="36">
        <v>651.48908961000006</v>
      </c>
    </row>
    <row r="15" spans="1:83" x14ac:dyDescent="0.2">
      <c r="A15" s="35">
        <v>5</v>
      </c>
      <c r="B15" s="36">
        <v>634.50852971000006</v>
      </c>
      <c r="C15" s="36">
        <v>674.19904701000007</v>
      </c>
      <c r="D15" s="36">
        <v>746.00755328000002</v>
      </c>
      <c r="E15" s="36">
        <v>759.71842605000006</v>
      </c>
      <c r="F15" s="36">
        <v>770.59745399000008</v>
      </c>
      <c r="G15" s="36">
        <v>761.63031455999999</v>
      </c>
      <c r="H15" s="36">
        <v>736.69707140000003</v>
      </c>
      <c r="I15" s="36">
        <v>658.77378474</v>
      </c>
      <c r="J15" s="36">
        <v>664.55346115999998</v>
      </c>
      <c r="K15" s="36">
        <v>744.56383065</v>
      </c>
      <c r="L15" s="36">
        <v>749.82464146000007</v>
      </c>
      <c r="M15" s="36">
        <v>749.33190233000005</v>
      </c>
      <c r="N15" s="36">
        <v>744.62784667000005</v>
      </c>
      <c r="O15" s="36">
        <v>777.21069535000004</v>
      </c>
      <c r="P15" s="36">
        <v>778.55999399000007</v>
      </c>
      <c r="Q15" s="36">
        <v>771.05840006000005</v>
      </c>
      <c r="R15" s="36">
        <v>712.79191063000007</v>
      </c>
      <c r="S15" s="36">
        <v>710.46926099000007</v>
      </c>
      <c r="T15" s="36">
        <v>697.70425023000007</v>
      </c>
      <c r="U15" s="36">
        <v>667.06276189000005</v>
      </c>
      <c r="V15" s="36">
        <v>644.26145286000008</v>
      </c>
      <c r="W15" s="36">
        <v>646.73854200000005</v>
      </c>
      <c r="X15" s="36">
        <v>644.99624158000006</v>
      </c>
      <c r="Y15" s="36">
        <v>632.94639949999998</v>
      </c>
    </row>
    <row r="16" spans="1:83" x14ac:dyDescent="0.2">
      <c r="A16" s="35">
        <v>6</v>
      </c>
      <c r="B16" s="36">
        <v>663.99815134000005</v>
      </c>
      <c r="C16" s="36">
        <v>688.83537088000003</v>
      </c>
      <c r="D16" s="36">
        <v>761.69045411000002</v>
      </c>
      <c r="E16" s="36">
        <v>774.10567164000008</v>
      </c>
      <c r="F16" s="36">
        <v>775.76574535999998</v>
      </c>
      <c r="G16" s="36">
        <v>774.86221652000006</v>
      </c>
      <c r="H16" s="36">
        <v>766.48381170000005</v>
      </c>
      <c r="I16" s="36">
        <v>673.58488610000006</v>
      </c>
      <c r="J16" s="36">
        <v>638.14550851000001</v>
      </c>
      <c r="K16" s="36">
        <v>663.97782060999998</v>
      </c>
      <c r="L16" s="36">
        <v>678.05617774000007</v>
      </c>
      <c r="M16" s="36">
        <v>694.65633055000001</v>
      </c>
      <c r="N16" s="36">
        <v>729.03832401</v>
      </c>
      <c r="O16" s="36">
        <v>755.33030947999998</v>
      </c>
      <c r="P16" s="36">
        <v>756.74000106000005</v>
      </c>
      <c r="Q16" s="36">
        <v>757.39741717000004</v>
      </c>
      <c r="R16" s="36">
        <v>710.88745688000006</v>
      </c>
      <c r="S16" s="36">
        <v>680.04896746000009</v>
      </c>
      <c r="T16" s="36">
        <v>661.35715369000002</v>
      </c>
      <c r="U16" s="36">
        <v>653.82356449000008</v>
      </c>
      <c r="V16" s="36">
        <v>655.90937944000007</v>
      </c>
      <c r="W16" s="36">
        <v>682.45815137</v>
      </c>
      <c r="X16" s="36">
        <v>678.09147604999998</v>
      </c>
      <c r="Y16" s="36">
        <v>648.47059386000001</v>
      </c>
    </row>
    <row r="17" spans="1:25" x14ac:dyDescent="0.2">
      <c r="A17" s="35">
        <v>7</v>
      </c>
      <c r="B17" s="36">
        <v>629.24284847000001</v>
      </c>
      <c r="C17" s="36">
        <v>695.22248096999999</v>
      </c>
      <c r="D17" s="36">
        <v>768.36022955999999</v>
      </c>
      <c r="E17" s="36">
        <v>788.01226330000009</v>
      </c>
      <c r="F17" s="36">
        <v>787.42457141</v>
      </c>
      <c r="G17" s="36">
        <v>775.19469026000002</v>
      </c>
      <c r="H17" s="36">
        <v>748.16702115999999</v>
      </c>
      <c r="I17" s="36">
        <v>665.15056144000005</v>
      </c>
      <c r="J17" s="36">
        <v>664.68778636000002</v>
      </c>
      <c r="K17" s="36">
        <v>691.62711948000003</v>
      </c>
      <c r="L17" s="36">
        <v>703.93856751999999</v>
      </c>
      <c r="M17" s="36">
        <v>690.17992835000007</v>
      </c>
      <c r="N17" s="36">
        <v>715.08768151000004</v>
      </c>
      <c r="O17" s="36">
        <v>754.62935794000009</v>
      </c>
      <c r="P17" s="36">
        <v>764.67830451999998</v>
      </c>
      <c r="Q17" s="36">
        <v>769.15358923000008</v>
      </c>
      <c r="R17" s="36">
        <v>710.27408303000004</v>
      </c>
      <c r="S17" s="36">
        <v>665.49672411000006</v>
      </c>
      <c r="T17" s="36">
        <v>671.88167543000009</v>
      </c>
      <c r="U17" s="36">
        <v>684.17190144000006</v>
      </c>
      <c r="V17" s="36">
        <v>704.90712009000003</v>
      </c>
      <c r="W17" s="36">
        <v>720.85478273000001</v>
      </c>
      <c r="X17" s="36">
        <v>705.86253954000006</v>
      </c>
      <c r="Y17" s="36">
        <v>628.54161991000001</v>
      </c>
    </row>
    <row r="18" spans="1:25" x14ac:dyDescent="0.2">
      <c r="A18" s="35">
        <v>8</v>
      </c>
      <c r="B18" s="36">
        <v>610.89138944000001</v>
      </c>
      <c r="C18" s="36">
        <v>685.85226785000009</v>
      </c>
      <c r="D18" s="36">
        <v>761.08100507000006</v>
      </c>
      <c r="E18" s="36">
        <v>783.38678471000003</v>
      </c>
      <c r="F18" s="36">
        <v>775.60444356000005</v>
      </c>
      <c r="G18" s="36">
        <v>763.76698319000002</v>
      </c>
      <c r="H18" s="36">
        <v>717.10619242000007</v>
      </c>
      <c r="I18" s="36">
        <v>642.40721371000006</v>
      </c>
      <c r="J18" s="36">
        <v>622.50484210000002</v>
      </c>
      <c r="K18" s="36">
        <v>624.50499182999999</v>
      </c>
      <c r="L18" s="36">
        <v>624.07508479000001</v>
      </c>
      <c r="M18" s="36">
        <v>634.63667645999999</v>
      </c>
      <c r="N18" s="36">
        <v>679.99007402000007</v>
      </c>
      <c r="O18" s="36">
        <v>726.06820469000002</v>
      </c>
      <c r="P18" s="36">
        <v>730.49752005000005</v>
      </c>
      <c r="Q18" s="36">
        <v>731.94369301000006</v>
      </c>
      <c r="R18" s="36">
        <v>680.07843401000002</v>
      </c>
      <c r="S18" s="36">
        <v>625.01205649000008</v>
      </c>
      <c r="T18" s="36">
        <v>606.03164053</v>
      </c>
      <c r="U18" s="36">
        <v>599.93431229999999</v>
      </c>
      <c r="V18" s="36">
        <v>598.10060597000006</v>
      </c>
      <c r="W18" s="36">
        <v>615.43158735999998</v>
      </c>
      <c r="X18" s="36">
        <v>600.63495463000004</v>
      </c>
      <c r="Y18" s="36">
        <v>586.29092449000007</v>
      </c>
    </row>
    <row r="19" spans="1:25" x14ac:dyDescent="0.2">
      <c r="A19" s="35">
        <v>9</v>
      </c>
      <c r="B19" s="36">
        <v>626.20982133000007</v>
      </c>
      <c r="C19" s="36">
        <v>694.62716291000004</v>
      </c>
      <c r="D19" s="36">
        <v>765.94688030999998</v>
      </c>
      <c r="E19" s="36">
        <v>772.13368859000002</v>
      </c>
      <c r="F19" s="36">
        <v>767.80768370999999</v>
      </c>
      <c r="G19" s="36">
        <v>756.10857376000001</v>
      </c>
      <c r="H19" s="36">
        <v>715.09936823999999</v>
      </c>
      <c r="I19" s="36">
        <v>640.87235952000003</v>
      </c>
      <c r="J19" s="36">
        <v>628.15898215000004</v>
      </c>
      <c r="K19" s="36">
        <v>634.64112326999998</v>
      </c>
      <c r="L19" s="36">
        <v>639.39116369999999</v>
      </c>
      <c r="M19" s="36">
        <v>649.60800947000007</v>
      </c>
      <c r="N19" s="36">
        <v>691.84679206999999</v>
      </c>
      <c r="O19" s="36">
        <v>749.87255090000008</v>
      </c>
      <c r="P19" s="36">
        <v>747.06303753000009</v>
      </c>
      <c r="Q19" s="36">
        <v>738.74981972</v>
      </c>
      <c r="R19" s="36">
        <v>678.79640841000003</v>
      </c>
      <c r="S19" s="36">
        <v>624.70134603000008</v>
      </c>
      <c r="T19" s="36">
        <v>606.23154940000006</v>
      </c>
      <c r="U19" s="36">
        <v>589.10513480999998</v>
      </c>
      <c r="V19" s="36">
        <v>590.20534282000006</v>
      </c>
      <c r="W19" s="36">
        <v>603.29418300999998</v>
      </c>
      <c r="X19" s="36">
        <v>598.77381425999999</v>
      </c>
      <c r="Y19" s="36">
        <v>575.64883904999999</v>
      </c>
    </row>
    <row r="20" spans="1:25" x14ac:dyDescent="0.2">
      <c r="A20" s="35">
        <v>10</v>
      </c>
      <c r="B20" s="36">
        <v>581.08181763000005</v>
      </c>
      <c r="C20" s="36">
        <v>635.30090881000001</v>
      </c>
      <c r="D20" s="36">
        <v>696.32278484000005</v>
      </c>
      <c r="E20" s="36">
        <v>714.82618585</v>
      </c>
      <c r="F20" s="36">
        <v>710.20634775000008</v>
      </c>
      <c r="G20" s="36">
        <v>698.54141974000004</v>
      </c>
      <c r="H20" s="36">
        <v>680.34997503</v>
      </c>
      <c r="I20" s="36">
        <v>640.36745600000006</v>
      </c>
      <c r="J20" s="36">
        <v>638.28097861000003</v>
      </c>
      <c r="K20" s="36">
        <v>645.89380104999998</v>
      </c>
      <c r="L20" s="36">
        <v>649.26838122000004</v>
      </c>
      <c r="M20" s="36">
        <v>653.89660035000009</v>
      </c>
      <c r="N20" s="36">
        <v>705.94626000000005</v>
      </c>
      <c r="O20" s="36">
        <v>751.39490297000009</v>
      </c>
      <c r="P20" s="36">
        <v>759.38511692000009</v>
      </c>
      <c r="Q20" s="36">
        <v>760.63488462999999</v>
      </c>
      <c r="R20" s="36">
        <v>712.77282087000003</v>
      </c>
      <c r="S20" s="36">
        <v>652.40191431000005</v>
      </c>
      <c r="T20" s="36">
        <v>645.24907842000005</v>
      </c>
      <c r="U20" s="36">
        <v>628.65426523000008</v>
      </c>
      <c r="V20" s="36">
        <v>626.22575829000004</v>
      </c>
      <c r="W20" s="36">
        <v>634.26090076000003</v>
      </c>
      <c r="X20" s="36">
        <v>621.35645677000002</v>
      </c>
      <c r="Y20" s="36">
        <v>603.79350715999999</v>
      </c>
    </row>
    <row r="21" spans="1:25" x14ac:dyDescent="0.2">
      <c r="A21" s="35">
        <v>11</v>
      </c>
      <c r="B21" s="36">
        <v>631.09921886000006</v>
      </c>
      <c r="C21" s="36">
        <v>684.70492305000005</v>
      </c>
      <c r="D21" s="36">
        <v>743.21816965000005</v>
      </c>
      <c r="E21" s="36">
        <v>749.48266286</v>
      </c>
      <c r="F21" s="36">
        <v>745.92178916</v>
      </c>
      <c r="G21" s="36">
        <v>749.97392000000002</v>
      </c>
      <c r="H21" s="36">
        <v>715.25310230000002</v>
      </c>
      <c r="I21" s="36">
        <v>680.22982320000006</v>
      </c>
      <c r="J21" s="36">
        <v>670.87723073000006</v>
      </c>
      <c r="K21" s="36">
        <v>663.84006983000006</v>
      </c>
      <c r="L21" s="36">
        <v>663.62404477000007</v>
      </c>
      <c r="M21" s="36">
        <v>682.32596264000006</v>
      </c>
      <c r="N21" s="36">
        <v>725.94739084000003</v>
      </c>
      <c r="O21" s="36">
        <v>737.52099706000001</v>
      </c>
      <c r="P21" s="36">
        <v>735.42582207999999</v>
      </c>
      <c r="Q21" s="36">
        <v>749.42285961000005</v>
      </c>
      <c r="R21" s="36">
        <v>715.51107736000006</v>
      </c>
      <c r="S21" s="36">
        <v>650.60723225000004</v>
      </c>
      <c r="T21" s="36">
        <v>589.06019593000008</v>
      </c>
      <c r="U21" s="36">
        <v>569.54885018000004</v>
      </c>
      <c r="V21" s="36">
        <v>583.39855622000005</v>
      </c>
      <c r="W21" s="36">
        <v>587.66812315000004</v>
      </c>
      <c r="X21" s="36">
        <v>605.49091295000005</v>
      </c>
      <c r="Y21" s="36">
        <v>626.85387089000005</v>
      </c>
    </row>
    <row r="22" spans="1:25" x14ac:dyDescent="0.2">
      <c r="A22" s="35">
        <v>12</v>
      </c>
      <c r="B22" s="36">
        <v>646.87354874000005</v>
      </c>
      <c r="C22" s="36">
        <v>683.24047948999998</v>
      </c>
      <c r="D22" s="36">
        <v>753.05090585000005</v>
      </c>
      <c r="E22" s="36">
        <v>755.10274556000002</v>
      </c>
      <c r="F22" s="36">
        <v>750.82209245000001</v>
      </c>
      <c r="G22" s="36">
        <v>752.13270367000007</v>
      </c>
      <c r="H22" s="36">
        <v>736.00185698000007</v>
      </c>
      <c r="I22" s="36">
        <v>683.33788475000006</v>
      </c>
      <c r="J22" s="36">
        <v>648.95016941000006</v>
      </c>
      <c r="K22" s="36">
        <v>621.18808693000005</v>
      </c>
      <c r="L22" s="36">
        <v>637.58931756000004</v>
      </c>
      <c r="M22" s="36">
        <v>642.18589348</v>
      </c>
      <c r="N22" s="36">
        <v>706.82842584000002</v>
      </c>
      <c r="O22" s="36">
        <v>728.98180453999998</v>
      </c>
      <c r="P22" s="36">
        <v>727.51752586999999</v>
      </c>
      <c r="Q22" s="36">
        <v>717.48179392000009</v>
      </c>
      <c r="R22" s="36">
        <v>687.69427449</v>
      </c>
      <c r="S22" s="36">
        <v>646.91568031000008</v>
      </c>
      <c r="T22" s="36">
        <v>610.79700806000005</v>
      </c>
      <c r="U22" s="36">
        <v>611.21541244000002</v>
      </c>
      <c r="V22" s="36">
        <v>616.23669404000009</v>
      </c>
      <c r="W22" s="36">
        <v>575.00533631999997</v>
      </c>
      <c r="X22" s="36">
        <v>577.29260492000003</v>
      </c>
      <c r="Y22" s="36">
        <v>603.55962055000009</v>
      </c>
    </row>
    <row r="23" spans="1:25" x14ac:dyDescent="0.2">
      <c r="A23" s="35">
        <v>13</v>
      </c>
      <c r="B23" s="36">
        <v>620.07066414000008</v>
      </c>
      <c r="C23" s="36">
        <v>664.87587463</v>
      </c>
      <c r="D23" s="36">
        <v>738.73326086000009</v>
      </c>
      <c r="E23" s="36">
        <v>727.67514089000008</v>
      </c>
      <c r="F23" s="36">
        <v>719.91537695</v>
      </c>
      <c r="G23" s="36">
        <v>721.32213723000007</v>
      </c>
      <c r="H23" s="36">
        <v>726.06978322000009</v>
      </c>
      <c r="I23" s="36">
        <v>669.32634456000005</v>
      </c>
      <c r="J23" s="36">
        <v>624.54659909000009</v>
      </c>
      <c r="K23" s="36">
        <v>613.80826379000007</v>
      </c>
      <c r="L23" s="36">
        <v>632.00269805000005</v>
      </c>
      <c r="M23" s="36">
        <v>636.58344388</v>
      </c>
      <c r="N23" s="36">
        <v>716.82405824</v>
      </c>
      <c r="O23" s="36">
        <v>738.14756304000002</v>
      </c>
      <c r="P23" s="36">
        <v>728.09035801000005</v>
      </c>
      <c r="Q23" s="36">
        <v>720.81670841000005</v>
      </c>
      <c r="R23" s="36">
        <v>686.24105649000001</v>
      </c>
      <c r="S23" s="36">
        <v>617.30045903000007</v>
      </c>
      <c r="T23" s="36">
        <v>622.14816535</v>
      </c>
      <c r="U23" s="36">
        <v>626.52875711000002</v>
      </c>
      <c r="V23" s="36">
        <v>591.64432778000003</v>
      </c>
      <c r="W23" s="36">
        <v>579.53171388999999</v>
      </c>
      <c r="X23" s="36">
        <v>577.81646575000002</v>
      </c>
      <c r="Y23" s="36">
        <v>582.36793272</v>
      </c>
    </row>
    <row r="24" spans="1:25" x14ac:dyDescent="0.2">
      <c r="A24" s="35">
        <v>14</v>
      </c>
      <c r="B24" s="36">
        <v>611.41351255000006</v>
      </c>
      <c r="C24" s="36">
        <v>692.89249165000001</v>
      </c>
      <c r="D24" s="36">
        <v>731.08706490999998</v>
      </c>
      <c r="E24" s="36">
        <v>750.45045382000001</v>
      </c>
      <c r="F24" s="36">
        <v>745.90378301999999</v>
      </c>
      <c r="G24" s="36">
        <v>747.15292929000009</v>
      </c>
      <c r="H24" s="36">
        <v>742.57931764</v>
      </c>
      <c r="I24" s="36">
        <v>695.38439058000006</v>
      </c>
      <c r="J24" s="36">
        <v>633.45365192000008</v>
      </c>
      <c r="K24" s="36">
        <v>621.71780275000003</v>
      </c>
      <c r="L24" s="36">
        <v>637.94831053000007</v>
      </c>
      <c r="M24" s="36">
        <v>636.27100867000001</v>
      </c>
      <c r="N24" s="36">
        <v>708.16430493000007</v>
      </c>
      <c r="O24" s="36">
        <v>728.66149840000003</v>
      </c>
      <c r="P24" s="36">
        <v>721.80371517000003</v>
      </c>
      <c r="Q24" s="36">
        <v>716.14840307000009</v>
      </c>
      <c r="R24" s="36">
        <v>687.10349195000003</v>
      </c>
      <c r="S24" s="36">
        <v>615.26470375000008</v>
      </c>
      <c r="T24" s="36">
        <v>642.17891448</v>
      </c>
      <c r="U24" s="36">
        <v>649.56909607</v>
      </c>
      <c r="V24" s="36">
        <v>615.63551754000002</v>
      </c>
      <c r="W24" s="36">
        <v>575.49379107000004</v>
      </c>
      <c r="X24" s="36">
        <v>596.51171737000004</v>
      </c>
      <c r="Y24" s="36">
        <v>617.64577889999998</v>
      </c>
    </row>
    <row r="25" spans="1:25" x14ac:dyDescent="0.2">
      <c r="A25" s="35">
        <v>15</v>
      </c>
      <c r="B25" s="36">
        <v>627.09374262000006</v>
      </c>
      <c r="C25" s="36">
        <v>708.50590800999998</v>
      </c>
      <c r="D25" s="36">
        <v>736.67109256000003</v>
      </c>
      <c r="E25" s="36">
        <v>745.98713194000004</v>
      </c>
      <c r="F25" s="36">
        <v>730.98053027000003</v>
      </c>
      <c r="G25" s="36">
        <v>729.85575882000001</v>
      </c>
      <c r="H25" s="36">
        <v>738.05424412000002</v>
      </c>
      <c r="I25" s="36">
        <v>652.39492557000005</v>
      </c>
      <c r="J25" s="36">
        <v>618.13447617000008</v>
      </c>
      <c r="K25" s="36">
        <v>600.16801723000003</v>
      </c>
      <c r="L25" s="36">
        <v>589.45717118000005</v>
      </c>
      <c r="M25" s="36">
        <v>647.82388049000008</v>
      </c>
      <c r="N25" s="36">
        <v>692.85388047000004</v>
      </c>
      <c r="O25" s="36">
        <v>737.17335123999999</v>
      </c>
      <c r="P25" s="36">
        <v>738.62402544000008</v>
      </c>
      <c r="Q25" s="36">
        <v>746.99496979000003</v>
      </c>
      <c r="R25" s="36">
        <v>714.31056973</v>
      </c>
      <c r="S25" s="36">
        <v>654.40048199</v>
      </c>
      <c r="T25" s="36">
        <v>603.60792401000003</v>
      </c>
      <c r="U25" s="36">
        <v>598.43054064</v>
      </c>
      <c r="V25" s="36">
        <v>559.74155046999999</v>
      </c>
      <c r="W25" s="36">
        <v>548.54223475000003</v>
      </c>
      <c r="X25" s="36">
        <v>567.19795389000001</v>
      </c>
      <c r="Y25" s="36">
        <v>584.77968922000002</v>
      </c>
    </row>
    <row r="26" spans="1:25" x14ac:dyDescent="0.2">
      <c r="A26" s="35">
        <v>16</v>
      </c>
      <c r="B26" s="36">
        <v>608.90539411000009</v>
      </c>
      <c r="C26" s="36">
        <v>699.42370308</v>
      </c>
      <c r="D26" s="36">
        <v>728.76090267000006</v>
      </c>
      <c r="E26" s="36">
        <v>720.45153802000004</v>
      </c>
      <c r="F26" s="36">
        <v>713.36721111999998</v>
      </c>
      <c r="G26" s="36">
        <v>726.08375564000005</v>
      </c>
      <c r="H26" s="36">
        <v>717.30798880999998</v>
      </c>
      <c r="I26" s="36">
        <v>659.48208634000002</v>
      </c>
      <c r="J26" s="36">
        <v>610.88789284000006</v>
      </c>
      <c r="K26" s="36">
        <v>583.75725477000003</v>
      </c>
      <c r="L26" s="36">
        <v>604.34911561000001</v>
      </c>
      <c r="M26" s="36">
        <v>641.08430608000003</v>
      </c>
      <c r="N26" s="36">
        <v>704.38766065000004</v>
      </c>
      <c r="O26" s="36">
        <v>727.80200654999999</v>
      </c>
      <c r="P26" s="36">
        <v>730.82470472</v>
      </c>
      <c r="Q26" s="36">
        <v>732.18408681000005</v>
      </c>
      <c r="R26" s="36">
        <v>711.64628030000006</v>
      </c>
      <c r="S26" s="36">
        <v>652.54446629000006</v>
      </c>
      <c r="T26" s="36">
        <v>599.61108486000001</v>
      </c>
      <c r="U26" s="36">
        <v>579.26422146000004</v>
      </c>
      <c r="V26" s="36">
        <v>557.08079295000005</v>
      </c>
      <c r="W26" s="36">
        <v>539.01426519000006</v>
      </c>
      <c r="X26" s="36">
        <v>547.98511464000001</v>
      </c>
      <c r="Y26" s="36">
        <v>570.96412212999996</v>
      </c>
    </row>
    <row r="27" spans="1:25" x14ac:dyDescent="0.2">
      <c r="A27" s="35">
        <v>17</v>
      </c>
      <c r="B27" s="36">
        <v>641.15933542000005</v>
      </c>
      <c r="C27" s="36">
        <v>734.64093740999999</v>
      </c>
      <c r="D27" s="36">
        <v>749.18304365000006</v>
      </c>
      <c r="E27" s="36">
        <v>742.83995946000005</v>
      </c>
      <c r="F27" s="36">
        <v>729.79812966999998</v>
      </c>
      <c r="G27" s="36">
        <v>740.62291096000001</v>
      </c>
      <c r="H27" s="36">
        <v>771.86243659000002</v>
      </c>
      <c r="I27" s="36">
        <v>686.62758741000005</v>
      </c>
      <c r="J27" s="36">
        <v>659.50046152000004</v>
      </c>
      <c r="K27" s="36">
        <v>645.53974522999999</v>
      </c>
      <c r="L27" s="36">
        <v>638.52962760000003</v>
      </c>
      <c r="M27" s="36">
        <v>683.41369036000003</v>
      </c>
      <c r="N27" s="36">
        <v>738.02349779000008</v>
      </c>
      <c r="O27" s="36">
        <v>739.61802435000004</v>
      </c>
      <c r="P27" s="36">
        <v>760.76122209000005</v>
      </c>
      <c r="Q27" s="36">
        <v>758.03470897</v>
      </c>
      <c r="R27" s="36">
        <v>746.87454414000001</v>
      </c>
      <c r="S27" s="36">
        <v>696.66288859000008</v>
      </c>
      <c r="T27" s="36">
        <v>645.00243445000001</v>
      </c>
      <c r="U27" s="36">
        <v>640.43364142000007</v>
      </c>
      <c r="V27" s="36">
        <v>604.56629286000009</v>
      </c>
      <c r="W27" s="36">
        <v>569.06063981</v>
      </c>
      <c r="X27" s="36">
        <v>599.51202985999998</v>
      </c>
      <c r="Y27" s="36">
        <v>604.68965237000009</v>
      </c>
    </row>
    <row r="28" spans="1:25" x14ac:dyDescent="0.2">
      <c r="A28" s="35">
        <v>18</v>
      </c>
      <c r="B28" s="36">
        <v>649.12036840000007</v>
      </c>
      <c r="C28" s="36">
        <v>723.69991295</v>
      </c>
      <c r="D28" s="36">
        <v>739.93229773000007</v>
      </c>
      <c r="E28" s="36">
        <v>727.88793289</v>
      </c>
      <c r="F28" s="36">
        <v>722.40820535</v>
      </c>
      <c r="G28" s="36">
        <v>734.85525341000005</v>
      </c>
      <c r="H28" s="36">
        <v>770.43904047000001</v>
      </c>
      <c r="I28" s="36">
        <v>691.11814780999998</v>
      </c>
      <c r="J28" s="36">
        <v>620.21477457000003</v>
      </c>
      <c r="K28" s="36">
        <v>621.93264338000006</v>
      </c>
      <c r="L28" s="36">
        <v>612.12180295000007</v>
      </c>
      <c r="M28" s="36">
        <v>639.60090324999999</v>
      </c>
      <c r="N28" s="36">
        <v>686.68721813000002</v>
      </c>
      <c r="O28" s="36">
        <v>749.74757934000002</v>
      </c>
      <c r="P28" s="36">
        <v>773.59382016000006</v>
      </c>
      <c r="Q28" s="36">
        <v>769.66570469999999</v>
      </c>
      <c r="R28" s="36">
        <v>717.41121479000003</v>
      </c>
      <c r="S28" s="36">
        <v>654.05973147999998</v>
      </c>
      <c r="T28" s="36">
        <v>615.81566419000001</v>
      </c>
      <c r="U28" s="36">
        <v>615.68427905999999</v>
      </c>
      <c r="V28" s="36">
        <v>616.50522303000002</v>
      </c>
      <c r="W28" s="36">
        <v>621.86792384</v>
      </c>
      <c r="X28" s="36">
        <v>615.46590720000006</v>
      </c>
      <c r="Y28" s="36">
        <v>622.53460576000009</v>
      </c>
    </row>
    <row r="29" spans="1:25" x14ac:dyDescent="0.2">
      <c r="A29" s="35">
        <v>19</v>
      </c>
      <c r="B29" s="36">
        <v>513.13758387999997</v>
      </c>
      <c r="C29" s="36">
        <v>581.15803581</v>
      </c>
      <c r="D29" s="36">
        <v>644.34258627000008</v>
      </c>
      <c r="E29" s="36">
        <v>657.02471205000006</v>
      </c>
      <c r="F29" s="36">
        <v>655.90305823000006</v>
      </c>
      <c r="G29" s="36">
        <v>648.96672544</v>
      </c>
      <c r="H29" s="36">
        <v>635.46869164999998</v>
      </c>
      <c r="I29" s="36">
        <v>560.33255994000001</v>
      </c>
      <c r="J29" s="36">
        <v>489.16590994000001</v>
      </c>
      <c r="K29" s="36">
        <v>492.68793650999999</v>
      </c>
      <c r="L29" s="36">
        <v>519.88278359000003</v>
      </c>
      <c r="M29" s="36">
        <v>515.15534437999997</v>
      </c>
      <c r="N29" s="36">
        <v>555.24681262000001</v>
      </c>
      <c r="O29" s="36">
        <v>604.91495485000007</v>
      </c>
      <c r="P29" s="36">
        <v>615.30193756000006</v>
      </c>
      <c r="Q29" s="36">
        <v>618.30434342000001</v>
      </c>
      <c r="R29" s="36">
        <v>577.87046679000002</v>
      </c>
      <c r="S29" s="36">
        <v>525.68227364999996</v>
      </c>
      <c r="T29" s="36">
        <v>495.48524834</v>
      </c>
      <c r="U29" s="36">
        <v>488.69685497</v>
      </c>
      <c r="V29" s="36">
        <v>487.60016686000006</v>
      </c>
      <c r="W29" s="36">
        <v>493.51847848</v>
      </c>
      <c r="X29" s="36">
        <v>483.93765366000002</v>
      </c>
      <c r="Y29" s="36">
        <v>504.65427721000003</v>
      </c>
    </row>
    <row r="30" spans="1:25" x14ac:dyDescent="0.2">
      <c r="A30" s="35">
        <v>20</v>
      </c>
      <c r="B30" s="36">
        <v>558.04139297000006</v>
      </c>
      <c r="C30" s="36">
        <v>638.83588497000005</v>
      </c>
      <c r="D30" s="36">
        <v>717.28570095000009</v>
      </c>
      <c r="E30" s="36">
        <v>728.26448362000008</v>
      </c>
      <c r="F30" s="36">
        <v>734.05033545000003</v>
      </c>
      <c r="G30" s="36">
        <v>732.25907469000003</v>
      </c>
      <c r="H30" s="36">
        <v>709.25273469000001</v>
      </c>
      <c r="I30" s="36">
        <v>619.53600628000004</v>
      </c>
      <c r="J30" s="36">
        <v>548.10722327999997</v>
      </c>
      <c r="K30" s="36">
        <v>518.96319568000001</v>
      </c>
      <c r="L30" s="36">
        <v>531.21978651999996</v>
      </c>
      <c r="M30" s="36">
        <v>528.12556420999999</v>
      </c>
      <c r="N30" s="36">
        <v>562.87264811</v>
      </c>
      <c r="O30" s="36">
        <v>600.81366607000007</v>
      </c>
      <c r="P30" s="36">
        <v>611.03058778000002</v>
      </c>
      <c r="Q30" s="36">
        <v>615.43764949000001</v>
      </c>
      <c r="R30" s="36">
        <v>592.49526603000004</v>
      </c>
      <c r="S30" s="36">
        <v>545.90982773999997</v>
      </c>
      <c r="T30" s="36">
        <v>523.19850948999999</v>
      </c>
      <c r="U30" s="36">
        <v>491.01227788999995</v>
      </c>
      <c r="V30" s="36">
        <v>480.70909291999999</v>
      </c>
      <c r="W30" s="36">
        <v>499.60536768999998</v>
      </c>
      <c r="X30" s="36">
        <v>482.42366646000005</v>
      </c>
      <c r="Y30" s="36">
        <v>489.27941117</v>
      </c>
    </row>
    <row r="31" spans="1:25" x14ac:dyDescent="0.2">
      <c r="A31" s="35">
        <v>21</v>
      </c>
      <c r="B31" s="36">
        <v>589.05438583</v>
      </c>
      <c r="C31" s="36">
        <v>665.14871685000003</v>
      </c>
      <c r="D31" s="36">
        <v>718.53296653000007</v>
      </c>
      <c r="E31" s="36">
        <v>731.68401045000007</v>
      </c>
      <c r="F31" s="36">
        <v>733.33191766000004</v>
      </c>
      <c r="G31" s="36">
        <v>726.26291337999999</v>
      </c>
      <c r="H31" s="36">
        <v>684.20030214000008</v>
      </c>
      <c r="I31" s="36">
        <v>613.35836920000008</v>
      </c>
      <c r="J31" s="36">
        <v>543.47612860000004</v>
      </c>
      <c r="K31" s="36">
        <v>531.91267446000006</v>
      </c>
      <c r="L31" s="36">
        <v>541.80351796000002</v>
      </c>
      <c r="M31" s="36">
        <v>534.74102473000005</v>
      </c>
      <c r="N31" s="36">
        <v>583.97517850000008</v>
      </c>
      <c r="O31" s="36">
        <v>610.98190662000002</v>
      </c>
      <c r="P31" s="36">
        <v>619.59725175000005</v>
      </c>
      <c r="Q31" s="36">
        <v>625.27811776999999</v>
      </c>
      <c r="R31" s="36">
        <v>596.12198350000006</v>
      </c>
      <c r="S31" s="36">
        <v>592.58552222000003</v>
      </c>
      <c r="T31" s="36">
        <v>626.49616293000008</v>
      </c>
      <c r="U31" s="36">
        <v>593.84565355000007</v>
      </c>
      <c r="V31" s="36">
        <v>560.63184027</v>
      </c>
      <c r="W31" s="36">
        <v>572.26813311000001</v>
      </c>
      <c r="X31" s="36">
        <v>547.08825155</v>
      </c>
      <c r="Y31" s="36">
        <v>517.98411185999998</v>
      </c>
    </row>
    <row r="32" spans="1:25" x14ac:dyDescent="0.2">
      <c r="A32" s="35">
        <v>22</v>
      </c>
      <c r="B32" s="36">
        <v>625.91038174000005</v>
      </c>
      <c r="C32" s="36">
        <v>704.71227547000001</v>
      </c>
      <c r="D32" s="36">
        <v>767.78814477000003</v>
      </c>
      <c r="E32" s="36">
        <v>762.95017150000001</v>
      </c>
      <c r="F32" s="36">
        <v>756.73178323000002</v>
      </c>
      <c r="G32" s="36">
        <v>759.91216914000006</v>
      </c>
      <c r="H32" s="36">
        <v>730.75476036999999</v>
      </c>
      <c r="I32" s="36">
        <v>626.54894858</v>
      </c>
      <c r="J32" s="36">
        <v>554.73894339000003</v>
      </c>
      <c r="K32" s="36">
        <v>576.43905050000001</v>
      </c>
      <c r="L32" s="36">
        <v>589.64446473999999</v>
      </c>
      <c r="M32" s="36">
        <v>588.05353922000006</v>
      </c>
      <c r="N32" s="36">
        <v>632.55903548000003</v>
      </c>
      <c r="O32" s="36">
        <v>669.65072628000007</v>
      </c>
      <c r="P32" s="36">
        <v>679.15982076</v>
      </c>
      <c r="Q32" s="36">
        <v>685.56800933</v>
      </c>
      <c r="R32" s="36">
        <v>656.39838743000007</v>
      </c>
      <c r="S32" s="36">
        <v>606.90797640000005</v>
      </c>
      <c r="T32" s="36">
        <v>599.40666834000001</v>
      </c>
      <c r="U32" s="36">
        <v>601.96728096000004</v>
      </c>
      <c r="V32" s="36">
        <v>622.49245713000005</v>
      </c>
      <c r="W32" s="36">
        <v>633.23234214000001</v>
      </c>
      <c r="X32" s="36">
        <v>612.33694905000004</v>
      </c>
      <c r="Y32" s="36">
        <v>596.49602404000007</v>
      </c>
    </row>
    <row r="33" spans="1:25" x14ac:dyDescent="0.2">
      <c r="A33" s="35">
        <v>23</v>
      </c>
      <c r="B33" s="36">
        <v>694.08095986000001</v>
      </c>
      <c r="C33" s="36">
        <v>798.22088202999998</v>
      </c>
      <c r="D33" s="36">
        <v>838.61559857000009</v>
      </c>
      <c r="E33" s="36">
        <v>833.00437552000005</v>
      </c>
      <c r="F33" s="36">
        <v>830.94132218000004</v>
      </c>
      <c r="G33" s="36">
        <v>833.47809018999999</v>
      </c>
      <c r="H33" s="36">
        <v>839.60038786000007</v>
      </c>
      <c r="I33" s="36">
        <v>757.10823469000002</v>
      </c>
      <c r="J33" s="36">
        <v>663.47940959000005</v>
      </c>
      <c r="K33" s="36">
        <v>637.97746991000008</v>
      </c>
      <c r="L33" s="36">
        <v>656.02620694000007</v>
      </c>
      <c r="M33" s="36">
        <v>652.43123230000003</v>
      </c>
      <c r="N33" s="36">
        <v>710.43740495999998</v>
      </c>
      <c r="O33" s="36">
        <v>754.63119342000005</v>
      </c>
      <c r="P33" s="36">
        <v>763.36284809000006</v>
      </c>
      <c r="Q33" s="36">
        <v>775.53316590000009</v>
      </c>
      <c r="R33" s="36">
        <v>730.84979457999998</v>
      </c>
      <c r="S33" s="36">
        <v>674.91855888999999</v>
      </c>
      <c r="T33" s="36">
        <v>634.87215820000006</v>
      </c>
      <c r="U33" s="36">
        <v>637.67273412999998</v>
      </c>
      <c r="V33" s="36">
        <v>661.41726577999998</v>
      </c>
      <c r="W33" s="36">
        <v>672.11882221000008</v>
      </c>
      <c r="X33" s="36">
        <v>652.06979272000001</v>
      </c>
      <c r="Y33" s="36">
        <v>613.74401217000002</v>
      </c>
    </row>
    <row r="34" spans="1:25" x14ac:dyDescent="0.2">
      <c r="A34" s="35">
        <v>24</v>
      </c>
      <c r="B34" s="36">
        <v>683.27645404000009</v>
      </c>
      <c r="C34" s="36">
        <v>788.91944126999999</v>
      </c>
      <c r="D34" s="36">
        <v>819.09635084000001</v>
      </c>
      <c r="E34" s="36">
        <v>816.66439169</v>
      </c>
      <c r="F34" s="36">
        <v>813.06398118000004</v>
      </c>
      <c r="G34" s="36">
        <v>822.66322092000007</v>
      </c>
      <c r="H34" s="36">
        <v>823.15867536000007</v>
      </c>
      <c r="I34" s="36">
        <v>733.58493944000008</v>
      </c>
      <c r="J34" s="36">
        <v>666.65305526000009</v>
      </c>
      <c r="K34" s="36">
        <v>677.49210857000003</v>
      </c>
      <c r="L34" s="36">
        <v>674.50710055000002</v>
      </c>
      <c r="M34" s="36">
        <v>678.44760821</v>
      </c>
      <c r="N34" s="36">
        <v>717.52016042000002</v>
      </c>
      <c r="O34" s="36">
        <v>776.82918955000002</v>
      </c>
      <c r="P34" s="36">
        <v>784.55353789000003</v>
      </c>
      <c r="Q34" s="36">
        <v>776.39632438000001</v>
      </c>
      <c r="R34" s="36">
        <v>725.76986024000007</v>
      </c>
      <c r="S34" s="36">
        <v>679.77333687999999</v>
      </c>
      <c r="T34" s="36">
        <v>665.20935430000009</v>
      </c>
      <c r="U34" s="36">
        <v>675.25967386000002</v>
      </c>
      <c r="V34" s="36">
        <v>681.68104669000002</v>
      </c>
      <c r="W34" s="36">
        <v>681.70237713000006</v>
      </c>
      <c r="X34" s="36">
        <v>673.78844397</v>
      </c>
      <c r="Y34" s="36">
        <v>635.13433515000008</v>
      </c>
    </row>
    <row r="35" spans="1:25" x14ac:dyDescent="0.2">
      <c r="A35" s="35">
        <v>25</v>
      </c>
      <c r="B35" s="36">
        <v>687.49157162000006</v>
      </c>
      <c r="C35" s="36">
        <v>783.23824977000004</v>
      </c>
      <c r="D35" s="36">
        <v>824.16971288000002</v>
      </c>
      <c r="E35" s="36">
        <v>824.96651406000001</v>
      </c>
      <c r="F35" s="36">
        <v>821.12570388000006</v>
      </c>
      <c r="G35" s="36">
        <v>822.65629408000007</v>
      </c>
      <c r="H35" s="36">
        <v>821.75518837000004</v>
      </c>
      <c r="I35" s="36">
        <v>714.59682788999999</v>
      </c>
      <c r="J35" s="36">
        <v>653.40917468999999</v>
      </c>
      <c r="K35" s="36">
        <v>671.19340893000003</v>
      </c>
      <c r="L35" s="36">
        <v>664.46369383000001</v>
      </c>
      <c r="M35" s="36">
        <v>664.07856040000001</v>
      </c>
      <c r="N35" s="36">
        <v>719.45317709000005</v>
      </c>
      <c r="O35" s="36">
        <v>768.58596622000005</v>
      </c>
      <c r="P35" s="36">
        <v>774.75545867000005</v>
      </c>
      <c r="Q35" s="36">
        <v>775.85285512000007</v>
      </c>
      <c r="R35" s="36">
        <v>745.85005969000008</v>
      </c>
      <c r="S35" s="36">
        <v>682.04126466000002</v>
      </c>
      <c r="T35" s="36">
        <v>665.96013654000001</v>
      </c>
      <c r="U35" s="36">
        <v>669.57231280000008</v>
      </c>
      <c r="V35" s="36">
        <v>673.11873205000006</v>
      </c>
      <c r="W35" s="36">
        <v>681.66380563000007</v>
      </c>
      <c r="X35" s="36">
        <v>663.62304713000003</v>
      </c>
      <c r="Y35" s="36">
        <v>615.22592517999999</v>
      </c>
    </row>
    <row r="36" spans="1:25" x14ac:dyDescent="0.2">
      <c r="A36" s="35">
        <v>26</v>
      </c>
      <c r="B36" s="36">
        <v>652.01815810000005</v>
      </c>
      <c r="C36" s="36">
        <v>747.68924330000004</v>
      </c>
      <c r="D36" s="36">
        <v>761.72271998000008</v>
      </c>
      <c r="E36" s="36">
        <v>759.81808669000009</v>
      </c>
      <c r="F36" s="36">
        <v>767.22270577000006</v>
      </c>
      <c r="G36" s="36">
        <v>761.95995965999998</v>
      </c>
      <c r="H36" s="36">
        <v>759.79441790999999</v>
      </c>
      <c r="I36" s="36">
        <v>741.75569278</v>
      </c>
      <c r="J36" s="36">
        <v>675.98222651000003</v>
      </c>
      <c r="K36" s="36">
        <v>640.53834331000007</v>
      </c>
      <c r="L36" s="36">
        <v>645.46819100000005</v>
      </c>
      <c r="M36" s="36">
        <v>663.09992360000001</v>
      </c>
      <c r="N36" s="36">
        <v>710.68224509000004</v>
      </c>
      <c r="O36" s="36">
        <v>717.41977865000001</v>
      </c>
      <c r="P36" s="36">
        <v>721.59463201000005</v>
      </c>
      <c r="Q36" s="36">
        <v>721.51710667000009</v>
      </c>
      <c r="R36" s="36">
        <v>679.06053016999999</v>
      </c>
      <c r="S36" s="36">
        <v>647.93503451000004</v>
      </c>
      <c r="T36" s="36">
        <v>636.94166487000007</v>
      </c>
      <c r="U36" s="36">
        <v>638.75010189</v>
      </c>
      <c r="V36" s="36">
        <v>636.12388332</v>
      </c>
      <c r="W36" s="36">
        <v>650.25028966000002</v>
      </c>
      <c r="X36" s="36">
        <v>640.69408129999999</v>
      </c>
      <c r="Y36" s="36">
        <v>598.33146872999998</v>
      </c>
    </row>
    <row r="37" spans="1:25" x14ac:dyDescent="0.2">
      <c r="A37" s="35">
        <v>27</v>
      </c>
      <c r="B37" s="36">
        <v>618.00582793000001</v>
      </c>
      <c r="C37" s="36">
        <v>672.92585216999998</v>
      </c>
      <c r="D37" s="36">
        <v>744.16072466000003</v>
      </c>
      <c r="E37" s="36">
        <v>763.36541645</v>
      </c>
      <c r="F37" s="36">
        <v>768.49962028000004</v>
      </c>
      <c r="G37" s="36">
        <v>766.93542106000007</v>
      </c>
      <c r="H37" s="36">
        <v>748.25832488000003</v>
      </c>
      <c r="I37" s="36">
        <v>669.13143390000005</v>
      </c>
      <c r="J37" s="36">
        <v>620.12060905999999</v>
      </c>
      <c r="K37" s="36">
        <v>618.51646661000007</v>
      </c>
      <c r="L37" s="36">
        <v>607.60003676000008</v>
      </c>
      <c r="M37" s="36">
        <v>630.24387792000005</v>
      </c>
      <c r="N37" s="36">
        <v>694.52126854000005</v>
      </c>
      <c r="O37" s="36">
        <v>747.38536346000001</v>
      </c>
      <c r="P37" s="36">
        <v>752.94349853000006</v>
      </c>
      <c r="Q37" s="36">
        <v>754.31903326000008</v>
      </c>
      <c r="R37" s="36">
        <v>714.79596348000007</v>
      </c>
      <c r="S37" s="36">
        <v>654.40171698000006</v>
      </c>
      <c r="T37" s="36">
        <v>616.27288892000001</v>
      </c>
      <c r="U37" s="36">
        <v>609.80383110000002</v>
      </c>
      <c r="V37" s="36">
        <v>593.91022731999999</v>
      </c>
      <c r="W37" s="36">
        <v>594.70094154000003</v>
      </c>
      <c r="X37" s="36">
        <v>592.14109851000001</v>
      </c>
      <c r="Y37" s="36">
        <v>593.30722328000002</v>
      </c>
    </row>
    <row r="38" spans="1:25" x14ac:dyDescent="0.2">
      <c r="A38" s="35">
        <v>28</v>
      </c>
      <c r="B38" s="36">
        <v>640.18244253</v>
      </c>
      <c r="C38" s="36">
        <v>720.06119106000006</v>
      </c>
      <c r="D38" s="36">
        <v>732.22626803000003</v>
      </c>
      <c r="E38" s="36">
        <v>744.05102423000005</v>
      </c>
      <c r="F38" s="36">
        <v>742.54781772000001</v>
      </c>
      <c r="G38" s="36">
        <v>729.12757785000008</v>
      </c>
      <c r="H38" s="36">
        <v>731.60249600999998</v>
      </c>
      <c r="I38" s="36">
        <v>778.79448132000005</v>
      </c>
      <c r="J38" s="36">
        <v>711.64626025000007</v>
      </c>
      <c r="K38" s="36">
        <v>665.79480533000003</v>
      </c>
      <c r="L38" s="36">
        <v>631.41936561</v>
      </c>
      <c r="M38" s="36">
        <v>670.45974968000007</v>
      </c>
      <c r="N38" s="36">
        <v>741.12994806000006</v>
      </c>
      <c r="O38" s="36">
        <v>774.00899774000004</v>
      </c>
      <c r="P38" s="36">
        <v>778.01748247</v>
      </c>
      <c r="Q38" s="36">
        <v>764.75694374</v>
      </c>
      <c r="R38" s="36">
        <v>727.84467830000006</v>
      </c>
      <c r="S38" s="36">
        <v>693.81305427000007</v>
      </c>
      <c r="T38" s="36">
        <v>630.73161322999999</v>
      </c>
      <c r="U38" s="36">
        <v>640.78124697999999</v>
      </c>
      <c r="V38" s="36">
        <v>617.19657009000002</v>
      </c>
      <c r="W38" s="36">
        <v>626.80041546000007</v>
      </c>
      <c r="X38" s="36">
        <v>632.38238850000005</v>
      </c>
      <c r="Y38" s="36">
        <v>677.30840512000009</v>
      </c>
    </row>
    <row r="39" spans="1:25" x14ac:dyDescent="0.2">
      <c r="A39" s="35">
        <v>29</v>
      </c>
      <c r="B39" s="36">
        <v>675.07454573000007</v>
      </c>
      <c r="C39" s="36">
        <v>712.42132426000001</v>
      </c>
      <c r="D39" s="36">
        <v>725.71013048999998</v>
      </c>
      <c r="E39" s="36">
        <v>743.00975325000002</v>
      </c>
      <c r="F39" s="36">
        <v>742.05583264000006</v>
      </c>
      <c r="G39" s="36">
        <v>733.93214448000003</v>
      </c>
      <c r="H39" s="36">
        <v>726.21124697000005</v>
      </c>
      <c r="I39" s="36">
        <v>762.39482894000002</v>
      </c>
      <c r="J39" s="36">
        <v>703.49286259000007</v>
      </c>
      <c r="K39" s="36">
        <v>658.53249473000005</v>
      </c>
      <c r="L39" s="36">
        <v>633.86033312000006</v>
      </c>
      <c r="M39" s="36">
        <v>656.49682972000005</v>
      </c>
      <c r="N39" s="36">
        <v>735.62772995</v>
      </c>
      <c r="O39" s="36">
        <v>769.79099170000006</v>
      </c>
      <c r="P39" s="36">
        <v>776.84454144000006</v>
      </c>
      <c r="Q39" s="36">
        <v>768.70570297000006</v>
      </c>
      <c r="R39" s="36">
        <v>739.21053576000008</v>
      </c>
      <c r="S39" s="36">
        <v>691.13551861000008</v>
      </c>
      <c r="T39" s="36">
        <v>641.26735837000001</v>
      </c>
      <c r="U39" s="36">
        <v>644.38739025000007</v>
      </c>
      <c r="V39" s="36">
        <v>617.39131222000003</v>
      </c>
      <c r="W39" s="36">
        <v>623.48108184</v>
      </c>
      <c r="X39" s="36">
        <v>637.11665797000001</v>
      </c>
      <c r="Y39" s="36">
        <v>671.24076367999999</v>
      </c>
    </row>
    <row r="40" spans="1:25" x14ac:dyDescent="0.2">
      <c r="A40" s="35">
        <v>30</v>
      </c>
      <c r="B40" s="36">
        <v>674.68361990000005</v>
      </c>
      <c r="C40" s="36">
        <v>767.58597650000002</v>
      </c>
      <c r="D40" s="36">
        <v>843.11673500000006</v>
      </c>
      <c r="E40" s="36">
        <v>839.77767204999998</v>
      </c>
      <c r="F40" s="36">
        <v>837.27775867000003</v>
      </c>
      <c r="G40" s="36">
        <v>845.87813795</v>
      </c>
      <c r="H40" s="36">
        <v>820.73605961999999</v>
      </c>
      <c r="I40" s="36">
        <v>728.33209539000006</v>
      </c>
      <c r="J40" s="36">
        <v>655.70240195000008</v>
      </c>
      <c r="K40" s="36">
        <v>611.04013383000006</v>
      </c>
      <c r="L40" s="36">
        <v>587.30061294000006</v>
      </c>
      <c r="M40" s="36">
        <v>619.02733659</v>
      </c>
      <c r="N40" s="36">
        <v>680.4399823</v>
      </c>
      <c r="O40" s="36">
        <v>717.96310825</v>
      </c>
      <c r="P40" s="36">
        <v>747.40363024999999</v>
      </c>
      <c r="Q40" s="36">
        <v>724.69739142000003</v>
      </c>
      <c r="R40" s="36">
        <v>686.05265360999999</v>
      </c>
      <c r="S40" s="36">
        <v>632.80410800000004</v>
      </c>
      <c r="T40" s="36">
        <v>599.94897721000007</v>
      </c>
      <c r="U40" s="36">
        <v>602.72753928999998</v>
      </c>
      <c r="V40" s="36">
        <v>587.94329232000007</v>
      </c>
      <c r="W40" s="36">
        <v>588.95615968000004</v>
      </c>
      <c r="X40" s="36">
        <v>597.87378712999998</v>
      </c>
      <c r="Y40" s="36">
        <v>604.11605136000003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887.23548416000006</v>
      </c>
      <c r="C46" s="36">
        <v>947.51036800000008</v>
      </c>
      <c r="D46" s="36">
        <v>969.06657166000002</v>
      </c>
      <c r="E46" s="36">
        <v>978.72068968000008</v>
      </c>
      <c r="F46" s="36">
        <v>983.27309237000009</v>
      </c>
      <c r="G46" s="36">
        <v>970.57772502</v>
      </c>
      <c r="H46" s="36">
        <v>924.60179244000005</v>
      </c>
      <c r="I46" s="36">
        <v>834.49604786000009</v>
      </c>
      <c r="J46" s="36">
        <v>790.71227881000004</v>
      </c>
      <c r="K46" s="36">
        <v>892.48923137000008</v>
      </c>
      <c r="L46" s="36">
        <v>874.99004754999999</v>
      </c>
      <c r="M46" s="36">
        <v>863.06539544999998</v>
      </c>
      <c r="N46" s="36">
        <v>874.00108164000005</v>
      </c>
      <c r="O46" s="36">
        <v>914.27957048000007</v>
      </c>
      <c r="P46" s="36">
        <v>924.52930428000002</v>
      </c>
      <c r="Q46" s="36">
        <v>920.37371282000004</v>
      </c>
      <c r="R46" s="36">
        <v>873.30697788000009</v>
      </c>
      <c r="S46" s="36">
        <v>880.1956768</v>
      </c>
      <c r="T46" s="36">
        <v>892.89495972999998</v>
      </c>
      <c r="U46" s="36">
        <v>883.97518838000008</v>
      </c>
      <c r="V46" s="36">
        <v>888.96573899000009</v>
      </c>
      <c r="W46" s="36">
        <v>903.17428603000008</v>
      </c>
      <c r="X46" s="36">
        <v>901.71054732000005</v>
      </c>
      <c r="Y46" s="36">
        <v>861.50482369000008</v>
      </c>
    </row>
    <row r="47" spans="1:25" x14ac:dyDescent="0.2">
      <c r="A47" s="35">
        <v>2</v>
      </c>
      <c r="B47" s="36">
        <v>835.41921658000001</v>
      </c>
      <c r="C47" s="36">
        <v>894.27752334000002</v>
      </c>
      <c r="D47" s="36">
        <v>966.59085582</v>
      </c>
      <c r="E47" s="36">
        <v>972.51386298</v>
      </c>
      <c r="F47" s="36">
        <v>980.57709560000001</v>
      </c>
      <c r="G47" s="36">
        <v>960.62516377999998</v>
      </c>
      <c r="H47" s="36">
        <v>934.02847356000007</v>
      </c>
      <c r="I47" s="36">
        <v>869.26231478</v>
      </c>
      <c r="J47" s="36">
        <v>835.76601032000008</v>
      </c>
      <c r="K47" s="36">
        <v>855.07887749000008</v>
      </c>
      <c r="L47" s="36">
        <v>852.96974</v>
      </c>
      <c r="M47" s="36">
        <v>857.01480389000005</v>
      </c>
      <c r="N47" s="36">
        <v>910.86764244000005</v>
      </c>
      <c r="O47" s="36">
        <v>950.03269060000002</v>
      </c>
      <c r="P47" s="36">
        <v>958.27536968000004</v>
      </c>
      <c r="Q47" s="36">
        <v>960.04893712000001</v>
      </c>
      <c r="R47" s="36">
        <v>920.23710457000004</v>
      </c>
      <c r="S47" s="36">
        <v>917.55193495000003</v>
      </c>
      <c r="T47" s="36">
        <v>895.49708372000009</v>
      </c>
      <c r="U47" s="36">
        <v>860.53283883000006</v>
      </c>
      <c r="V47" s="36">
        <v>848.39661704000002</v>
      </c>
      <c r="W47" s="36">
        <v>859.95446177000008</v>
      </c>
      <c r="X47" s="36">
        <v>928.00429771000006</v>
      </c>
      <c r="Y47" s="36">
        <v>884.57920990000002</v>
      </c>
    </row>
    <row r="48" spans="1:25" x14ac:dyDescent="0.2">
      <c r="A48" s="35">
        <v>3</v>
      </c>
      <c r="B48" s="36">
        <v>809.13217152000004</v>
      </c>
      <c r="C48" s="36">
        <v>875.69707745000005</v>
      </c>
      <c r="D48" s="36">
        <v>946.20599978000007</v>
      </c>
      <c r="E48" s="36">
        <v>962.52214372000003</v>
      </c>
      <c r="F48" s="36">
        <v>968.83702806000008</v>
      </c>
      <c r="G48" s="36">
        <v>949.13390213000002</v>
      </c>
      <c r="H48" s="36">
        <v>909.32636552000008</v>
      </c>
      <c r="I48" s="36">
        <v>887.24228589000006</v>
      </c>
      <c r="J48" s="36">
        <v>926.71248854999999</v>
      </c>
      <c r="K48" s="36">
        <v>949.81124927000008</v>
      </c>
      <c r="L48" s="36">
        <v>957.19591392000007</v>
      </c>
      <c r="M48" s="36">
        <v>941.07732887000009</v>
      </c>
      <c r="N48" s="36">
        <v>931.27439198000002</v>
      </c>
      <c r="O48" s="36">
        <v>957.47444729000006</v>
      </c>
      <c r="P48" s="36">
        <v>965.85879426000008</v>
      </c>
      <c r="Q48" s="36">
        <v>958.51135667000005</v>
      </c>
      <c r="R48" s="36">
        <v>924.38031688000001</v>
      </c>
      <c r="S48" s="36">
        <v>948.94268833000001</v>
      </c>
      <c r="T48" s="36">
        <v>921.80012139000007</v>
      </c>
      <c r="U48" s="36">
        <v>882.95478735000006</v>
      </c>
      <c r="V48" s="36">
        <v>897.24780011000007</v>
      </c>
      <c r="W48" s="36">
        <v>907.53849707000006</v>
      </c>
      <c r="X48" s="36">
        <v>888.83425688</v>
      </c>
      <c r="Y48" s="36">
        <v>835.11236641000005</v>
      </c>
    </row>
    <row r="49" spans="1:25" x14ac:dyDescent="0.2">
      <c r="A49" s="35">
        <v>4</v>
      </c>
      <c r="B49" s="36">
        <v>809.92553290000001</v>
      </c>
      <c r="C49" s="36">
        <v>881.83954656000003</v>
      </c>
      <c r="D49" s="36">
        <v>951.06291212000008</v>
      </c>
      <c r="E49" s="36">
        <v>960.56363275000001</v>
      </c>
      <c r="F49" s="36">
        <v>958.06031511000003</v>
      </c>
      <c r="G49" s="36">
        <v>949.20611249000001</v>
      </c>
      <c r="H49" s="36">
        <v>909.68333167000003</v>
      </c>
      <c r="I49" s="36">
        <v>877.37473840000007</v>
      </c>
      <c r="J49" s="36">
        <v>930.47608020000007</v>
      </c>
      <c r="K49" s="36">
        <v>948.87125136999998</v>
      </c>
      <c r="L49" s="36">
        <v>947.39844719000007</v>
      </c>
      <c r="M49" s="36">
        <v>947.24870339000006</v>
      </c>
      <c r="N49" s="36">
        <v>937.29494055999999</v>
      </c>
      <c r="O49" s="36">
        <v>986.26260349000006</v>
      </c>
      <c r="P49" s="36">
        <v>988.28644073999999</v>
      </c>
      <c r="Q49" s="36">
        <v>984.74882563000006</v>
      </c>
      <c r="R49" s="36">
        <v>928.05051357000002</v>
      </c>
      <c r="S49" s="36">
        <v>932.92696105000005</v>
      </c>
      <c r="T49" s="36">
        <v>903.62330678000001</v>
      </c>
      <c r="U49" s="36">
        <v>872.23005623000006</v>
      </c>
      <c r="V49" s="36">
        <v>878.18641846000003</v>
      </c>
      <c r="W49" s="36">
        <v>882.65463027999999</v>
      </c>
      <c r="X49" s="36">
        <v>856.94389497000009</v>
      </c>
      <c r="Y49" s="36">
        <v>821.98908961000006</v>
      </c>
    </row>
    <row r="50" spans="1:25" x14ac:dyDescent="0.2">
      <c r="A50" s="35">
        <v>5</v>
      </c>
      <c r="B50" s="36">
        <v>805.00852971000006</v>
      </c>
      <c r="C50" s="36">
        <v>844.69904701000007</v>
      </c>
      <c r="D50" s="36">
        <v>916.50755328000002</v>
      </c>
      <c r="E50" s="36">
        <v>930.21842605000006</v>
      </c>
      <c r="F50" s="36">
        <v>941.09745399000008</v>
      </c>
      <c r="G50" s="36">
        <v>932.13031455999999</v>
      </c>
      <c r="H50" s="36">
        <v>907.19707140000003</v>
      </c>
      <c r="I50" s="36">
        <v>829.27378474</v>
      </c>
      <c r="J50" s="36">
        <v>835.05346115999998</v>
      </c>
      <c r="K50" s="36">
        <v>915.06383065</v>
      </c>
      <c r="L50" s="36">
        <v>920.32464146000007</v>
      </c>
      <c r="M50" s="36">
        <v>919.83190233000005</v>
      </c>
      <c r="N50" s="36">
        <v>915.12784667000005</v>
      </c>
      <c r="O50" s="36">
        <v>947.71069535000004</v>
      </c>
      <c r="P50" s="36">
        <v>949.05999399000007</v>
      </c>
      <c r="Q50" s="36">
        <v>941.55840006000005</v>
      </c>
      <c r="R50" s="36">
        <v>883.29191063000007</v>
      </c>
      <c r="S50" s="36">
        <v>880.96926099000007</v>
      </c>
      <c r="T50" s="36">
        <v>868.20425023000007</v>
      </c>
      <c r="U50" s="36">
        <v>837.56276189000005</v>
      </c>
      <c r="V50" s="36">
        <v>814.76145286000008</v>
      </c>
      <c r="W50" s="36">
        <v>817.23854200000005</v>
      </c>
      <c r="X50" s="36">
        <v>815.49624158000006</v>
      </c>
      <c r="Y50" s="36">
        <v>803.44639949999998</v>
      </c>
    </row>
    <row r="51" spans="1:25" x14ac:dyDescent="0.2">
      <c r="A51" s="35">
        <v>6</v>
      </c>
      <c r="B51" s="36">
        <v>834.49815134000005</v>
      </c>
      <c r="C51" s="36">
        <v>859.33537088000003</v>
      </c>
      <c r="D51" s="36">
        <v>932.19045411000002</v>
      </c>
      <c r="E51" s="36">
        <v>944.60567164000008</v>
      </c>
      <c r="F51" s="36">
        <v>946.26574535999998</v>
      </c>
      <c r="G51" s="36">
        <v>945.36221652000006</v>
      </c>
      <c r="H51" s="36">
        <v>936.98381170000005</v>
      </c>
      <c r="I51" s="36">
        <v>844.08488610000006</v>
      </c>
      <c r="J51" s="36">
        <v>808.64550851000001</v>
      </c>
      <c r="K51" s="36">
        <v>834.47782060999998</v>
      </c>
      <c r="L51" s="36">
        <v>848.55617774000007</v>
      </c>
      <c r="M51" s="36">
        <v>865.15633055000001</v>
      </c>
      <c r="N51" s="36">
        <v>899.53832401</v>
      </c>
      <c r="O51" s="36">
        <v>925.83030947999998</v>
      </c>
      <c r="P51" s="36">
        <v>927.24000106000005</v>
      </c>
      <c r="Q51" s="36">
        <v>927.89741717000004</v>
      </c>
      <c r="R51" s="36">
        <v>881.38745688000006</v>
      </c>
      <c r="S51" s="36">
        <v>850.54896746000009</v>
      </c>
      <c r="T51" s="36">
        <v>831.85715369000002</v>
      </c>
      <c r="U51" s="36">
        <v>824.32356449000008</v>
      </c>
      <c r="V51" s="36">
        <v>826.40937944000007</v>
      </c>
      <c r="W51" s="36">
        <v>852.95815137</v>
      </c>
      <c r="X51" s="36">
        <v>848.59147604999998</v>
      </c>
      <c r="Y51" s="36">
        <v>818.97059386000001</v>
      </c>
    </row>
    <row r="52" spans="1:25" x14ac:dyDescent="0.2">
      <c r="A52" s="35">
        <v>7</v>
      </c>
      <c r="B52" s="36">
        <v>799.74284847000001</v>
      </c>
      <c r="C52" s="36">
        <v>865.72248096999999</v>
      </c>
      <c r="D52" s="36">
        <v>938.86022955999999</v>
      </c>
      <c r="E52" s="36">
        <v>958.51226330000009</v>
      </c>
      <c r="F52" s="36">
        <v>957.92457141</v>
      </c>
      <c r="G52" s="36">
        <v>945.69469026000002</v>
      </c>
      <c r="H52" s="36">
        <v>918.66702115999999</v>
      </c>
      <c r="I52" s="36">
        <v>835.65056144000005</v>
      </c>
      <c r="J52" s="36">
        <v>835.18778636000002</v>
      </c>
      <c r="K52" s="36">
        <v>862.12711948000003</v>
      </c>
      <c r="L52" s="36">
        <v>874.43856751999999</v>
      </c>
      <c r="M52" s="36">
        <v>860.67992835000007</v>
      </c>
      <c r="N52" s="36">
        <v>885.58768151000004</v>
      </c>
      <c r="O52" s="36">
        <v>925.12935794000009</v>
      </c>
      <c r="P52" s="36">
        <v>935.17830451999998</v>
      </c>
      <c r="Q52" s="36">
        <v>939.65358923000008</v>
      </c>
      <c r="R52" s="36">
        <v>880.77408303000004</v>
      </c>
      <c r="S52" s="36">
        <v>835.99672411000006</v>
      </c>
      <c r="T52" s="36">
        <v>842.38167543000009</v>
      </c>
      <c r="U52" s="36">
        <v>854.67190144000006</v>
      </c>
      <c r="V52" s="36">
        <v>875.40712009000003</v>
      </c>
      <c r="W52" s="36">
        <v>891.35478273000001</v>
      </c>
      <c r="X52" s="36">
        <v>876.36253954000006</v>
      </c>
      <c r="Y52" s="36">
        <v>799.04161991000001</v>
      </c>
    </row>
    <row r="53" spans="1:25" x14ac:dyDescent="0.2">
      <c r="A53" s="35">
        <v>8</v>
      </c>
      <c r="B53" s="36">
        <v>781.39138944000001</v>
      </c>
      <c r="C53" s="36">
        <v>856.35226785000009</v>
      </c>
      <c r="D53" s="36">
        <v>931.58100507000006</v>
      </c>
      <c r="E53" s="36">
        <v>953.88678471000003</v>
      </c>
      <c r="F53" s="36">
        <v>946.10444356000005</v>
      </c>
      <c r="G53" s="36">
        <v>934.26698319000002</v>
      </c>
      <c r="H53" s="36">
        <v>887.60619242000007</v>
      </c>
      <c r="I53" s="36">
        <v>812.90721371000006</v>
      </c>
      <c r="J53" s="36">
        <v>793.00484210000002</v>
      </c>
      <c r="K53" s="36">
        <v>795.00499182999999</v>
      </c>
      <c r="L53" s="36">
        <v>794.57508479000001</v>
      </c>
      <c r="M53" s="36">
        <v>805.13667645999999</v>
      </c>
      <c r="N53" s="36">
        <v>850.49007402000007</v>
      </c>
      <c r="O53" s="36">
        <v>896.56820469000002</v>
      </c>
      <c r="P53" s="36">
        <v>900.99752005000005</v>
      </c>
      <c r="Q53" s="36">
        <v>902.44369301000006</v>
      </c>
      <c r="R53" s="36">
        <v>850.57843401000002</v>
      </c>
      <c r="S53" s="36">
        <v>795.51205649000008</v>
      </c>
      <c r="T53" s="36">
        <v>776.53164053</v>
      </c>
      <c r="U53" s="36">
        <v>770.43431229999999</v>
      </c>
      <c r="V53" s="36">
        <v>768.60060597000006</v>
      </c>
      <c r="W53" s="36">
        <v>785.93158735999998</v>
      </c>
      <c r="X53" s="36">
        <v>771.13495463000004</v>
      </c>
      <c r="Y53" s="36">
        <v>756.79092449000007</v>
      </c>
    </row>
    <row r="54" spans="1:25" x14ac:dyDescent="0.2">
      <c r="A54" s="35">
        <v>9</v>
      </c>
      <c r="B54" s="36">
        <v>796.70982133000007</v>
      </c>
      <c r="C54" s="36">
        <v>865.12716291000004</v>
      </c>
      <c r="D54" s="36">
        <v>936.44688030999998</v>
      </c>
      <c r="E54" s="36">
        <v>942.63368859000002</v>
      </c>
      <c r="F54" s="36">
        <v>938.30768370999999</v>
      </c>
      <c r="G54" s="36">
        <v>926.60857376000001</v>
      </c>
      <c r="H54" s="36">
        <v>885.59936823999999</v>
      </c>
      <c r="I54" s="36">
        <v>811.37235952000003</v>
      </c>
      <c r="J54" s="36">
        <v>798.65898215000004</v>
      </c>
      <c r="K54" s="36">
        <v>805.14112326999998</v>
      </c>
      <c r="L54" s="36">
        <v>809.89116369999999</v>
      </c>
      <c r="M54" s="36">
        <v>820.10800947000007</v>
      </c>
      <c r="N54" s="36">
        <v>862.34679206999999</v>
      </c>
      <c r="O54" s="36">
        <v>920.37255090000008</v>
      </c>
      <c r="P54" s="36">
        <v>917.56303753000009</v>
      </c>
      <c r="Q54" s="36">
        <v>909.24981972</v>
      </c>
      <c r="R54" s="36">
        <v>849.29640841000003</v>
      </c>
      <c r="S54" s="36">
        <v>795.20134603000008</v>
      </c>
      <c r="T54" s="36">
        <v>776.73154940000006</v>
      </c>
      <c r="U54" s="36">
        <v>759.60513480999998</v>
      </c>
      <c r="V54" s="36">
        <v>760.70534282000006</v>
      </c>
      <c r="W54" s="36">
        <v>773.79418300999998</v>
      </c>
      <c r="X54" s="36">
        <v>769.27381425999999</v>
      </c>
      <c r="Y54" s="36">
        <v>746.14883904999999</v>
      </c>
    </row>
    <row r="55" spans="1:25" x14ac:dyDescent="0.2">
      <c r="A55" s="35">
        <v>10</v>
      </c>
      <c r="B55" s="36">
        <v>751.58181763000005</v>
      </c>
      <c r="C55" s="36">
        <v>805.80090881000001</v>
      </c>
      <c r="D55" s="36">
        <v>866.82278484000005</v>
      </c>
      <c r="E55" s="36">
        <v>885.32618585</v>
      </c>
      <c r="F55" s="36">
        <v>880.70634775000008</v>
      </c>
      <c r="G55" s="36">
        <v>869.04141974000004</v>
      </c>
      <c r="H55" s="36">
        <v>850.84997503</v>
      </c>
      <c r="I55" s="36">
        <v>810.86745600000006</v>
      </c>
      <c r="J55" s="36">
        <v>808.78097861000003</v>
      </c>
      <c r="K55" s="36">
        <v>816.39380104999998</v>
      </c>
      <c r="L55" s="36">
        <v>819.76838122000004</v>
      </c>
      <c r="M55" s="36">
        <v>824.39660035000009</v>
      </c>
      <c r="N55" s="36">
        <v>876.44626000000005</v>
      </c>
      <c r="O55" s="36">
        <v>921.89490297000009</v>
      </c>
      <c r="P55" s="36">
        <v>929.88511692000009</v>
      </c>
      <c r="Q55" s="36">
        <v>931.13488462999999</v>
      </c>
      <c r="R55" s="36">
        <v>883.27282087000003</v>
      </c>
      <c r="S55" s="36">
        <v>822.90191431000005</v>
      </c>
      <c r="T55" s="36">
        <v>815.74907842000005</v>
      </c>
      <c r="U55" s="36">
        <v>799.15426523000008</v>
      </c>
      <c r="V55" s="36">
        <v>796.72575829000004</v>
      </c>
      <c r="W55" s="36">
        <v>804.76090076000003</v>
      </c>
      <c r="X55" s="36">
        <v>791.85645677000002</v>
      </c>
      <c r="Y55" s="36">
        <v>774.29350715999999</v>
      </c>
    </row>
    <row r="56" spans="1:25" x14ac:dyDescent="0.2">
      <c r="A56" s="35">
        <v>11</v>
      </c>
      <c r="B56" s="36">
        <v>801.59921886000006</v>
      </c>
      <c r="C56" s="36">
        <v>855.20492305000005</v>
      </c>
      <c r="D56" s="36">
        <v>913.71816965000005</v>
      </c>
      <c r="E56" s="36">
        <v>919.98266286</v>
      </c>
      <c r="F56" s="36">
        <v>916.42178916</v>
      </c>
      <c r="G56" s="36">
        <v>920.47392000000002</v>
      </c>
      <c r="H56" s="36">
        <v>885.75310230000002</v>
      </c>
      <c r="I56" s="36">
        <v>850.72982320000006</v>
      </c>
      <c r="J56" s="36">
        <v>841.37723073000006</v>
      </c>
      <c r="K56" s="36">
        <v>834.34006983000006</v>
      </c>
      <c r="L56" s="36">
        <v>834.12404477000007</v>
      </c>
      <c r="M56" s="36">
        <v>852.82596264000006</v>
      </c>
      <c r="N56" s="36">
        <v>896.44739084000003</v>
      </c>
      <c r="O56" s="36">
        <v>908.02099706000001</v>
      </c>
      <c r="P56" s="36">
        <v>905.92582207999999</v>
      </c>
      <c r="Q56" s="36">
        <v>919.92285961000005</v>
      </c>
      <c r="R56" s="36">
        <v>886.01107736000006</v>
      </c>
      <c r="S56" s="36">
        <v>821.10723225000004</v>
      </c>
      <c r="T56" s="36">
        <v>759.56019593000008</v>
      </c>
      <c r="U56" s="36">
        <v>740.04885018000004</v>
      </c>
      <c r="V56" s="36">
        <v>753.89855622000005</v>
      </c>
      <c r="W56" s="36">
        <v>758.16812315000004</v>
      </c>
      <c r="X56" s="36">
        <v>775.99091295000005</v>
      </c>
      <c r="Y56" s="36">
        <v>797.35387089000005</v>
      </c>
    </row>
    <row r="57" spans="1:25" x14ac:dyDescent="0.2">
      <c r="A57" s="35">
        <v>12</v>
      </c>
      <c r="B57" s="36">
        <v>817.37354874000005</v>
      </c>
      <c r="C57" s="36">
        <v>853.74047948999998</v>
      </c>
      <c r="D57" s="36">
        <v>923.55090585000005</v>
      </c>
      <c r="E57" s="36">
        <v>925.60274556000002</v>
      </c>
      <c r="F57" s="36">
        <v>921.32209245000001</v>
      </c>
      <c r="G57" s="36">
        <v>922.63270367000007</v>
      </c>
      <c r="H57" s="36">
        <v>906.50185698000007</v>
      </c>
      <c r="I57" s="36">
        <v>853.83788475000006</v>
      </c>
      <c r="J57" s="36">
        <v>819.45016941000006</v>
      </c>
      <c r="K57" s="36">
        <v>791.68808693000005</v>
      </c>
      <c r="L57" s="36">
        <v>808.08931756000004</v>
      </c>
      <c r="M57" s="36">
        <v>812.68589348</v>
      </c>
      <c r="N57" s="36">
        <v>877.32842584000002</v>
      </c>
      <c r="O57" s="36">
        <v>899.48180453999998</v>
      </c>
      <c r="P57" s="36">
        <v>898.01752586999999</v>
      </c>
      <c r="Q57" s="36">
        <v>887.98179392000009</v>
      </c>
      <c r="R57" s="36">
        <v>858.19427449</v>
      </c>
      <c r="S57" s="36">
        <v>817.41568031000008</v>
      </c>
      <c r="T57" s="36">
        <v>781.29700806000005</v>
      </c>
      <c r="U57" s="36">
        <v>781.71541244000002</v>
      </c>
      <c r="V57" s="36">
        <v>786.73669404000009</v>
      </c>
      <c r="W57" s="36">
        <v>745.50533631999997</v>
      </c>
      <c r="X57" s="36">
        <v>747.79260492000003</v>
      </c>
      <c r="Y57" s="36">
        <v>774.05962055000009</v>
      </c>
    </row>
    <row r="58" spans="1:25" x14ac:dyDescent="0.2">
      <c r="A58" s="35">
        <v>13</v>
      </c>
      <c r="B58" s="36">
        <v>790.57066414000008</v>
      </c>
      <c r="C58" s="36">
        <v>835.37587463</v>
      </c>
      <c r="D58" s="36">
        <v>909.23326086000009</v>
      </c>
      <c r="E58" s="36">
        <v>898.17514089000008</v>
      </c>
      <c r="F58" s="36">
        <v>890.41537695</v>
      </c>
      <c r="G58" s="36">
        <v>891.82213723000007</v>
      </c>
      <c r="H58" s="36">
        <v>896.56978322000009</v>
      </c>
      <c r="I58" s="36">
        <v>839.82634456000005</v>
      </c>
      <c r="J58" s="36">
        <v>795.04659909000009</v>
      </c>
      <c r="K58" s="36">
        <v>784.30826379000007</v>
      </c>
      <c r="L58" s="36">
        <v>802.50269805000005</v>
      </c>
      <c r="M58" s="36">
        <v>807.08344388</v>
      </c>
      <c r="N58" s="36">
        <v>887.32405824</v>
      </c>
      <c r="O58" s="36">
        <v>908.64756304000002</v>
      </c>
      <c r="P58" s="36">
        <v>898.59035801000005</v>
      </c>
      <c r="Q58" s="36">
        <v>891.31670841000005</v>
      </c>
      <c r="R58" s="36">
        <v>856.74105649000001</v>
      </c>
      <c r="S58" s="36">
        <v>787.80045903000007</v>
      </c>
      <c r="T58" s="36">
        <v>792.64816535</v>
      </c>
      <c r="U58" s="36">
        <v>797.02875711000002</v>
      </c>
      <c r="V58" s="36">
        <v>762.14432778000003</v>
      </c>
      <c r="W58" s="36">
        <v>750.03171388999999</v>
      </c>
      <c r="X58" s="36">
        <v>748.31646575000002</v>
      </c>
      <c r="Y58" s="36">
        <v>752.86793272</v>
      </c>
    </row>
    <row r="59" spans="1:25" x14ac:dyDescent="0.2">
      <c r="A59" s="35">
        <v>14</v>
      </c>
      <c r="B59" s="36">
        <v>781.91351255000006</v>
      </c>
      <c r="C59" s="36">
        <v>863.39249165000001</v>
      </c>
      <c r="D59" s="36">
        <v>901.58706490999998</v>
      </c>
      <c r="E59" s="36">
        <v>920.95045382000001</v>
      </c>
      <c r="F59" s="36">
        <v>916.40378301999999</v>
      </c>
      <c r="G59" s="36">
        <v>917.65292929000009</v>
      </c>
      <c r="H59" s="36">
        <v>913.07931764</v>
      </c>
      <c r="I59" s="36">
        <v>865.88439058000006</v>
      </c>
      <c r="J59" s="36">
        <v>803.95365192000008</v>
      </c>
      <c r="K59" s="36">
        <v>792.21780275000003</v>
      </c>
      <c r="L59" s="36">
        <v>808.44831053000007</v>
      </c>
      <c r="M59" s="36">
        <v>806.77100867000001</v>
      </c>
      <c r="N59" s="36">
        <v>878.66430493000007</v>
      </c>
      <c r="O59" s="36">
        <v>899.16149840000003</v>
      </c>
      <c r="P59" s="36">
        <v>892.30371517000003</v>
      </c>
      <c r="Q59" s="36">
        <v>886.64840307000009</v>
      </c>
      <c r="R59" s="36">
        <v>857.60349195000003</v>
      </c>
      <c r="S59" s="36">
        <v>785.76470375000008</v>
      </c>
      <c r="T59" s="36">
        <v>812.67891448</v>
      </c>
      <c r="U59" s="36">
        <v>820.06909607</v>
      </c>
      <c r="V59" s="36">
        <v>786.13551754000002</v>
      </c>
      <c r="W59" s="36">
        <v>745.99379107000004</v>
      </c>
      <c r="X59" s="36">
        <v>767.01171737000004</v>
      </c>
      <c r="Y59" s="36">
        <v>788.14577889999998</v>
      </c>
    </row>
    <row r="60" spans="1:25" x14ac:dyDescent="0.2">
      <c r="A60" s="35">
        <v>15</v>
      </c>
      <c r="B60" s="36">
        <v>797.59374262000006</v>
      </c>
      <c r="C60" s="36">
        <v>879.00590800999998</v>
      </c>
      <c r="D60" s="36">
        <v>907.17109256000003</v>
      </c>
      <c r="E60" s="36">
        <v>916.48713194000004</v>
      </c>
      <c r="F60" s="36">
        <v>901.48053027000003</v>
      </c>
      <c r="G60" s="36">
        <v>900.35575882000001</v>
      </c>
      <c r="H60" s="36">
        <v>908.55424412000002</v>
      </c>
      <c r="I60" s="36">
        <v>822.89492557000005</v>
      </c>
      <c r="J60" s="36">
        <v>788.63447617000008</v>
      </c>
      <c r="K60" s="36">
        <v>770.66801723000003</v>
      </c>
      <c r="L60" s="36">
        <v>759.95717118000005</v>
      </c>
      <c r="M60" s="36">
        <v>818.32388049000008</v>
      </c>
      <c r="N60" s="36">
        <v>863.35388047000004</v>
      </c>
      <c r="O60" s="36">
        <v>907.67335123999999</v>
      </c>
      <c r="P60" s="36">
        <v>909.12402544000008</v>
      </c>
      <c r="Q60" s="36">
        <v>917.49496979000003</v>
      </c>
      <c r="R60" s="36">
        <v>884.81056973</v>
      </c>
      <c r="S60" s="36">
        <v>824.90048199</v>
      </c>
      <c r="T60" s="36">
        <v>774.10792401000003</v>
      </c>
      <c r="U60" s="36">
        <v>768.93054064</v>
      </c>
      <c r="V60" s="36">
        <v>730.24155046999999</v>
      </c>
      <c r="W60" s="36">
        <v>719.04223475000003</v>
      </c>
      <c r="X60" s="36">
        <v>737.69795389000001</v>
      </c>
      <c r="Y60" s="36">
        <v>755.27968922000002</v>
      </c>
    </row>
    <row r="61" spans="1:25" x14ac:dyDescent="0.2">
      <c r="A61" s="35">
        <v>16</v>
      </c>
      <c r="B61" s="36">
        <v>779.40539411000009</v>
      </c>
      <c r="C61" s="36">
        <v>869.92370308</v>
      </c>
      <c r="D61" s="36">
        <v>899.26090267000006</v>
      </c>
      <c r="E61" s="36">
        <v>890.95153802000004</v>
      </c>
      <c r="F61" s="36">
        <v>883.86721111999998</v>
      </c>
      <c r="G61" s="36">
        <v>896.58375564000005</v>
      </c>
      <c r="H61" s="36">
        <v>887.80798880999998</v>
      </c>
      <c r="I61" s="36">
        <v>829.98208634000002</v>
      </c>
      <c r="J61" s="36">
        <v>781.38789284000006</v>
      </c>
      <c r="K61" s="36">
        <v>754.25725477000003</v>
      </c>
      <c r="L61" s="36">
        <v>774.84911561000001</v>
      </c>
      <c r="M61" s="36">
        <v>811.58430608000003</v>
      </c>
      <c r="N61" s="36">
        <v>874.88766065000004</v>
      </c>
      <c r="O61" s="36">
        <v>898.30200654999999</v>
      </c>
      <c r="P61" s="36">
        <v>901.32470472</v>
      </c>
      <c r="Q61" s="36">
        <v>902.68408681000005</v>
      </c>
      <c r="R61" s="36">
        <v>882.14628030000006</v>
      </c>
      <c r="S61" s="36">
        <v>823.04446629000006</v>
      </c>
      <c r="T61" s="36">
        <v>770.11108486000001</v>
      </c>
      <c r="U61" s="36">
        <v>749.76422146000004</v>
      </c>
      <c r="V61" s="36">
        <v>727.58079295000005</v>
      </c>
      <c r="W61" s="36">
        <v>709.51426519000006</v>
      </c>
      <c r="X61" s="36">
        <v>718.48511464000001</v>
      </c>
      <c r="Y61" s="36">
        <v>741.46412212999996</v>
      </c>
    </row>
    <row r="62" spans="1:25" x14ac:dyDescent="0.2">
      <c r="A62" s="35">
        <v>17</v>
      </c>
      <c r="B62" s="36">
        <v>811.65933542000005</v>
      </c>
      <c r="C62" s="36">
        <v>905.14093740999999</v>
      </c>
      <c r="D62" s="36">
        <v>919.68304365000006</v>
      </c>
      <c r="E62" s="36">
        <v>913.33995946000005</v>
      </c>
      <c r="F62" s="36">
        <v>900.29812966999998</v>
      </c>
      <c r="G62" s="36">
        <v>911.12291096000001</v>
      </c>
      <c r="H62" s="36">
        <v>942.36243659000002</v>
      </c>
      <c r="I62" s="36">
        <v>857.12758741000005</v>
      </c>
      <c r="J62" s="36">
        <v>830.00046152000004</v>
      </c>
      <c r="K62" s="36">
        <v>816.03974522999999</v>
      </c>
      <c r="L62" s="36">
        <v>809.02962760000003</v>
      </c>
      <c r="M62" s="36">
        <v>853.91369036000003</v>
      </c>
      <c r="N62" s="36">
        <v>908.52349779000008</v>
      </c>
      <c r="O62" s="36">
        <v>910.11802435000004</v>
      </c>
      <c r="P62" s="36">
        <v>931.26122209000005</v>
      </c>
      <c r="Q62" s="36">
        <v>928.53470897</v>
      </c>
      <c r="R62" s="36">
        <v>917.37454414000001</v>
      </c>
      <c r="S62" s="36">
        <v>867.16288859000008</v>
      </c>
      <c r="T62" s="36">
        <v>815.50243445000001</v>
      </c>
      <c r="U62" s="36">
        <v>810.93364142000007</v>
      </c>
      <c r="V62" s="36">
        <v>775.06629286000009</v>
      </c>
      <c r="W62" s="36">
        <v>739.56063981</v>
      </c>
      <c r="X62" s="36">
        <v>770.01202985999998</v>
      </c>
      <c r="Y62" s="36">
        <v>775.18965237000009</v>
      </c>
    </row>
    <row r="63" spans="1:25" x14ac:dyDescent="0.2">
      <c r="A63" s="35">
        <v>18</v>
      </c>
      <c r="B63" s="36">
        <v>819.62036840000007</v>
      </c>
      <c r="C63" s="36">
        <v>894.19991295</v>
      </c>
      <c r="D63" s="36">
        <v>910.43229773000007</v>
      </c>
      <c r="E63" s="36">
        <v>898.38793289</v>
      </c>
      <c r="F63" s="36">
        <v>892.90820535</v>
      </c>
      <c r="G63" s="36">
        <v>905.35525341000005</v>
      </c>
      <c r="H63" s="36">
        <v>940.93904047000001</v>
      </c>
      <c r="I63" s="36">
        <v>861.61814780999998</v>
      </c>
      <c r="J63" s="36">
        <v>790.71477457000003</v>
      </c>
      <c r="K63" s="36">
        <v>792.43264338000006</v>
      </c>
      <c r="L63" s="36">
        <v>782.62180295000007</v>
      </c>
      <c r="M63" s="36">
        <v>810.10090324999999</v>
      </c>
      <c r="N63" s="36">
        <v>857.18721813000002</v>
      </c>
      <c r="O63" s="36">
        <v>920.24757934000002</v>
      </c>
      <c r="P63" s="36">
        <v>944.09382016000006</v>
      </c>
      <c r="Q63" s="36">
        <v>940.16570469999999</v>
      </c>
      <c r="R63" s="36">
        <v>887.91121479000003</v>
      </c>
      <c r="S63" s="36">
        <v>824.55973147999998</v>
      </c>
      <c r="T63" s="36">
        <v>786.31566419000001</v>
      </c>
      <c r="U63" s="36">
        <v>786.18427905999999</v>
      </c>
      <c r="V63" s="36">
        <v>787.00522303000002</v>
      </c>
      <c r="W63" s="36">
        <v>792.36792384</v>
      </c>
      <c r="X63" s="36">
        <v>785.96590720000006</v>
      </c>
      <c r="Y63" s="36">
        <v>793.03460576000009</v>
      </c>
    </row>
    <row r="64" spans="1:25" x14ac:dyDescent="0.2">
      <c r="A64" s="35">
        <v>19</v>
      </c>
      <c r="B64" s="36">
        <v>683.63758387999997</v>
      </c>
      <c r="C64" s="36">
        <v>751.65803581</v>
      </c>
      <c r="D64" s="36">
        <v>814.84258627000008</v>
      </c>
      <c r="E64" s="36">
        <v>827.52471205000006</v>
      </c>
      <c r="F64" s="36">
        <v>826.40305823000006</v>
      </c>
      <c r="G64" s="36">
        <v>819.46672544</v>
      </c>
      <c r="H64" s="36">
        <v>805.96869164999998</v>
      </c>
      <c r="I64" s="36">
        <v>730.83255994000001</v>
      </c>
      <c r="J64" s="36">
        <v>659.66590994000001</v>
      </c>
      <c r="K64" s="36">
        <v>663.18793650999999</v>
      </c>
      <c r="L64" s="36">
        <v>690.38278359000003</v>
      </c>
      <c r="M64" s="36">
        <v>685.65534437999997</v>
      </c>
      <c r="N64" s="36">
        <v>725.74681262000001</v>
      </c>
      <c r="O64" s="36">
        <v>775.41495485000007</v>
      </c>
      <c r="P64" s="36">
        <v>785.80193756000006</v>
      </c>
      <c r="Q64" s="36">
        <v>788.80434342000001</v>
      </c>
      <c r="R64" s="36">
        <v>748.37046679000002</v>
      </c>
      <c r="S64" s="36">
        <v>696.18227364999996</v>
      </c>
      <c r="T64" s="36">
        <v>665.98524834</v>
      </c>
      <c r="U64" s="36">
        <v>659.19685497</v>
      </c>
      <c r="V64" s="36">
        <v>658.10016686000006</v>
      </c>
      <c r="W64" s="36">
        <v>664.01847848</v>
      </c>
      <c r="X64" s="36">
        <v>654.43765366000002</v>
      </c>
      <c r="Y64" s="36">
        <v>675.15427721000003</v>
      </c>
    </row>
    <row r="65" spans="1:25" x14ac:dyDescent="0.2">
      <c r="A65" s="35">
        <v>20</v>
      </c>
      <c r="B65" s="36">
        <v>728.54139297000006</v>
      </c>
      <c r="C65" s="36">
        <v>809.33588497000005</v>
      </c>
      <c r="D65" s="36">
        <v>887.78570095000009</v>
      </c>
      <c r="E65" s="36">
        <v>898.76448362000008</v>
      </c>
      <c r="F65" s="36">
        <v>904.55033545000003</v>
      </c>
      <c r="G65" s="36">
        <v>902.75907469000003</v>
      </c>
      <c r="H65" s="36">
        <v>879.75273469000001</v>
      </c>
      <c r="I65" s="36">
        <v>790.03600628000004</v>
      </c>
      <c r="J65" s="36">
        <v>718.60722327999997</v>
      </c>
      <c r="K65" s="36">
        <v>689.46319568000001</v>
      </c>
      <c r="L65" s="36">
        <v>701.71978651999996</v>
      </c>
      <c r="M65" s="36">
        <v>698.62556420999999</v>
      </c>
      <c r="N65" s="36">
        <v>733.37264811</v>
      </c>
      <c r="O65" s="36">
        <v>771.31366607000007</v>
      </c>
      <c r="P65" s="36">
        <v>781.53058778000002</v>
      </c>
      <c r="Q65" s="36">
        <v>785.93764949000001</v>
      </c>
      <c r="R65" s="36">
        <v>762.99526603000004</v>
      </c>
      <c r="S65" s="36">
        <v>716.40982773999997</v>
      </c>
      <c r="T65" s="36">
        <v>693.69850948999999</v>
      </c>
      <c r="U65" s="36">
        <v>661.51227788999995</v>
      </c>
      <c r="V65" s="36">
        <v>651.20909291999999</v>
      </c>
      <c r="W65" s="36">
        <v>670.10536768999998</v>
      </c>
      <c r="X65" s="36">
        <v>652.92366646000005</v>
      </c>
      <c r="Y65" s="36">
        <v>659.77941117</v>
      </c>
    </row>
    <row r="66" spans="1:25" x14ac:dyDescent="0.2">
      <c r="A66" s="35">
        <v>21</v>
      </c>
      <c r="B66" s="36">
        <v>759.55438583</v>
      </c>
      <c r="C66" s="36">
        <v>835.64871685000003</v>
      </c>
      <c r="D66" s="36">
        <v>889.03296653000007</v>
      </c>
      <c r="E66" s="36">
        <v>902.18401045000007</v>
      </c>
      <c r="F66" s="36">
        <v>903.83191766000004</v>
      </c>
      <c r="G66" s="36">
        <v>896.76291337999999</v>
      </c>
      <c r="H66" s="36">
        <v>854.70030214000008</v>
      </c>
      <c r="I66" s="36">
        <v>783.85836920000008</v>
      </c>
      <c r="J66" s="36">
        <v>713.97612860000004</v>
      </c>
      <c r="K66" s="36">
        <v>702.41267446000006</v>
      </c>
      <c r="L66" s="36">
        <v>712.30351796000002</v>
      </c>
      <c r="M66" s="36">
        <v>705.24102473000005</v>
      </c>
      <c r="N66" s="36">
        <v>754.47517850000008</v>
      </c>
      <c r="O66" s="36">
        <v>781.48190662000002</v>
      </c>
      <c r="P66" s="36">
        <v>790.09725175000005</v>
      </c>
      <c r="Q66" s="36">
        <v>795.77811776999999</v>
      </c>
      <c r="R66" s="36">
        <v>766.62198350000006</v>
      </c>
      <c r="S66" s="36">
        <v>763.08552222000003</v>
      </c>
      <c r="T66" s="36">
        <v>796.99616293000008</v>
      </c>
      <c r="U66" s="36">
        <v>764.34565355000007</v>
      </c>
      <c r="V66" s="36">
        <v>731.13184027</v>
      </c>
      <c r="W66" s="36">
        <v>742.76813311000001</v>
      </c>
      <c r="X66" s="36">
        <v>717.58825155</v>
      </c>
      <c r="Y66" s="36">
        <v>688.48411185999998</v>
      </c>
    </row>
    <row r="67" spans="1:25" x14ac:dyDescent="0.2">
      <c r="A67" s="35">
        <v>22</v>
      </c>
      <c r="B67" s="36">
        <v>796.41038174000005</v>
      </c>
      <c r="C67" s="36">
        <v>875.21227547000001</v>
      </c>
      <c r="D67" s="36">
        <v>938.28814477000003</v>
      </c>
      <c r="E67" s="36">
        <v>933.45017150000001</v>
      </c>
      <c r="F67" s="36">
        <v>927.23178323000002</v>
      </c>
      <c r="G67" s="36">
        <v>930.41216914000006</v>
      </c>
      <c r="H67" s="36">
        <v>901.25476036999999</v>
      </c>
      <c r="I67" s="36">
        <v>797.04894858</v>
      </c>
      <c r="J67" s="36">
        <v>725.23894339000003</v>
      </c>
      <c r="K67" s="36">
        <v>746.93905050000001</v>
      </c>
      <c r="L67" s="36">
        <v>760.14446473999999</v>
      </c>
      <c r="M67" s="36">
        <v>758.55353922000006</v>
      </c>
      <c r="N67" s="36">
        <v>803.05903548000003</v>
      </c>
      <c r="O67" s="36">
        <v>840.15072628000007</v>
      </c>
      <c r="P67" s="36">
        <v>849.65982076</v>
      </c>
      <c r="Q67" s="36">
        <v>856.06800933</v>
      </c>
      <c r="R67" s="36">
        <v>826.89838743000007</v>
      </c>
      <c r="S67" s="36">
        <v>777.40797640000005</v>
      </c>
      <c r="T67" s="36">
        <v>769.90666834000001</v>
      </c>
      <c r="U67" s="36">
        <v>772.46728096000004</v>
      </c>
      <c r="V67" s="36">
        <v>792.99245713000005</v>
      </c>
      <c r="W67" s="36">
        <v>803.73234214000001</v>
      </c>
      <c r="X67" s="36">
        <v>782.83694905000004</v>
      </c>
      <c r="Y67" s="36">
        <v>766.99602404000007</v>
      </c>
    </row>
    <row r="68" spans="1:25" x14ac:dyDescent="0.2">
      <c r="A68" s="35">
        <v>23</v>
      </c>
      <c r="B68" s="36">
        <v>864.58095986000001</v>
      </c>
      <c r="C68" s="36">
        <v>968.72088202999998</v>
      </c>
      <c r="D68" s="36">
        <v>1009.1155985700001</v>
      </c>
      <c r="E68" s="36">
        <v>1003.5043755200001</v>
      </c>
      <c r="F68" s="36">
        <v>1001.44132218</v>
      </c>
      <c r="G68" s="36">
        <v>1003.97809019</v>
      </c>
      <c r="H68" s="36">
        <v>1010.1003878600001</v>
      </c>
      <c r="I68" s="36">
        <v>927.60823469000002</v>
      </c>
      <c r="J68" s="36">
        <v>833.97940959000005</v>
      </c>
      <c r="K68" s="36">
        <v>808.47746991000008</v>
      </c>
      <c r="L68" s="36">
        <v>826.52620694000007</v>
      </c>
      <c r="M68" s="36">
        <v>822.93123230000003</v>
      </c>
      <c r="N68" s="36">
        <v>880.93740495999998</v>
      </c>
      <c r="O68" s="36">
        <v>925.13119342000005</v>
      </c>
      <c r="P68" s="36">
        <v>933.86284809000006</v>
      </c>
      <c r="Q68" s="36">
        <v>946.03316590000009</v>
      </c>
      <c r="R68" s="36">
        <v>901.34979457999998</v>
      </c>
      <c r="S68" s="36">
        <v>845.41855888999999</v>
      </c>
      <c r="T68" s="36">
        <v>805.37215820000006</v>
      </c>
      <c r="U68" s="36">
        <v>808.17273412999998</v>
      </c>
      <c r="V68" s="36">
        <v>831.91726577999998</v>
      </c>
      <c r="W68" s="36">
        <v>842.61882221000008</v>
      </c>
      <c r="X68" s="36">
        <v>822.56979272000001</v>
      </c>
      <c r="Y68" s="36">
        <v>784.24401217000002</v>
      </c>
    </row>
    <row r="69" spans="1:25" x14ac:dyDescent="0.2">
      <c r="A69" s="35">
        <v>24</v>
      </c>
      <c r="B69" s="36">
        <v>853.77645404000009</v>
      </c>
      <c r="C69" s="36">
        <v>959.41944126999999</v>
      </c>
      <c r="D69" s="36">
        <v>989.59635084000001</v>
      </c>
      <c r="E69" s="36">
        <v>987.16439169</v>
      </c>
      <c r="F69" s="36">
        <v>983.56398118000004</v>
      </c>
      <c r="G69" s="36">
        <v>993.16322092000007</v>
      </c>
      <c r="H69" s="36">
        <v>993.65867536000007</v>
      </c>
      <c r="I69" s="36">
        <v>904.08493944000008</v>
      </c>
      <c r="J69" s="36">
        <v>837.15305526000009</v>
      </c>
      <c r="K69" s="36">
        <v>847.99210857000003</v>
      </c>
      <c r="L69" s="36">
        <v>845.00710055000002</v>
      </c>
      <c r="M69" s="36">
        <v>848.94760821</v>
      </c>
      <c r="N69" s="36">
        <v>888.02016042000002</v>
      </c>
      <c r="O69" s="36">
        <v>947.32918955000002</v>
      </c>
      <c r="P69" s="36">
        <v>955.05353789000003</v>
      </c>
      <c r="Q69" s="36">
        <v>946.89632438000001</v>
      </c>
      <c r="R69" s="36">
        <v>896.26986024000007</v>
      </c>
      <c r="S69" s="36">
        <v>850.27333687999999</v>
      </c>
      <c r="T69" s="36">
        <v>835.70935430000009</v>
      </c>
      <c r="U69" s="36">
        <v>845.75967386000002</v>
      </c>
      <c r="V69" s="36">
        <v>852.18104669000002</v>
      </c>
      <c r="W69" s="36">
        <v>852.20237713000006</v>
      </c>
      <c r="X69" s="36">
        <v>844.28844397</v>
      </c>
      <c r="Y69" s="36">
        <v>805.63433515000008</v>
      </c>
    </row>
    <row r="70" spans="1:25" x14ac:dyDescent="0.2">
      <c r="A70" s="35">
        <v>25</v>
      </c>
      <c r="B70" s="36">
        <v>857.99157162000006</v>
      </c>
      <c r="C70" s="36">
        <v>953.73824977000004</v>
      </c>
      <c r="D70" s="36">
        <v>994.66971288000002</v>
      </c>
      <c r="E70" s="36">
        <v>995.46651406000001</v>
      </c>
      <c r="F70" s="36">
        <v>991.62570388000006</v>
      </c>
      <c r="G70" s="36">
        <v>993.15629408000007</v>
      </c>
      <c r="H70" s="36">
        <v>992.25518837000004</v>
      </c>
      <c r="I70" s="36">
        <v>885.09682788999999</v>
      </c>
      <c r="J70" s="36">
        <v>823.90917468999999</v>
      </c>
      <c r="K70" s="36">
        <v>841.69340893000003</v>
      </c>
      <c r="L70" s="36">
        <v>834.96369383000001</v>
      </c>
      <c r="M70" s="36">
        <v>834.57856040000001</v>
      </c>
      <c r="N70" s="36">
        <v>889.95317709000005</v>
      </c>
      <c r="O70" s="36">
        <v>939.08596622000005</v>
      </c>
      <c r="P70" s="36">
        <v>945.25545867000005</v>
      </c>
      <c r="Q70" s="36">
        <v>946.35285512000007</v>
      </c>
      <c r="R70" s="36">
        <v>916.35005969000008</v>
      </c>
      <c r="S70" s="36">
        <v>852.54126466000002</v>
      </c>
      <c r="T70" s="36">
        <v>836.46013654000001</v>
      </c>
      <c r="U70" s="36">
        <v>840.07231280000008</v>
      </c>
      <c r="V70" s="36">
        <v>843.61873205000006</v>
      </c>
      <c r="W70" s="36">
        <v>852.16380563000007</v>
      </c>
      <c r="X70" s="36">
        <v>834.12304713000003</v>
      </c>
      <c r="Y70" s="36">
        <v>785.72592517999999</v>
      </c>
    </row>
    <row r="71" spans="1:25" x14ac:dyDescent="0.2">
      <c r="A71" s="35">
        <v>26</v>
      </c>
      <c r="B71" s="36">
        <v>822.51815810000005</v>
      </c>
      <c r="C71" s="36">
        <v>918.18924330000004</v>
      </c>
      <c r="D71" s="36">
        <v>932.22271998000008</v>
      </c>
      <c r="E71" s="36">
        <v>930.31808669000009</v>
      </c>
      <c r="F71" s="36">
        <v>937.72270577000006</v>
      </c>
      <c r="G71" s="36">
        <v>932.45995965999998</v>
      </c>
      <c r="H71" s="36">
        <v>930.29441790999999</v>
      </c>
      <c r="I71" s="36">
        <v>912.25569278</v>
      </c>
      <c r="J71" s="36">
        <v>846.48222651000003</v>
      </c>
      <c r="K71" s="36">
        <v>811.03834331000007</v>
      </c>
      <c r="L71" s="36">
        <v>815.96819100000005</v>
      </c>
      <c r="M71" s="36">
        <v>833.59992360000001</v>
      </c>
      <c r="N71" s="36">
        <v>881.18224509000004</v>
      </c>
      <c r="O71" s="36">
        <v>887.91977865000001</v>
      </c>
      <c r="P71" s="36">
        <v>892.09463201000005</v>
      </c>
      <c r="Q71" s="36">
        <v>892.01710667000009</v>
      </c>
      <c r="R71" s="36">
        <v>849.56053016999999</v>
      </c>
      <c r="S71" s="36">
        <v>818.43503451000004</v>
      </c>
      <c r="T71" s="36">
        <v>807.44166487000007</v>
      </c>
      <c r="U71" s="36">
        <v>809.25010189</v>
      </c>
      <c r="V71" s="36">
        <v>806.62388332</v>
      </c>
      <c r="W71" s="36">
        <v>820.75028966000002</v>
      </c>
      <c r="X71" s="36">
        <v>811.19408129999999</v>
      </c>
      <c r="Y71" s="36">
        <v>768.83146872999998</v>
      </c>
    </row>
    <row r="72" spans="1:25" x14ac:dyDescent="0.2">
      <c r="A72" s="35">
        <v>27</v>
      </c>
      <c r="B72" s="36">
        <v>788.50582793000001</v>
      </c>
      <c r="C72" s="36">
        <v>843.42585216999998</v>
      </c>
      <c r="D72" s="36">
        <v>914.66072466000003</v>
      </c>
      <c r="E72" s="36">
        <v>933.86541645</v>
      </c>
      <c r="F72" s="36">
        <v>938.99962028000004</v>
      </c>
      <c r="G72" s="36">
        <v>937.43542106000007</v>
      </c>
      <c r="H72" s="36">
        <v>918.75832488000003</v>
      </c>
      <c r="I72" s="36">
        <v>839.63143390000005</v>
      </c>
      <c r="J72" s="36">
        <v>790.62060905999999</v>
      </c>
      <c r="K72" s="36">
        <v>789.01646661000007</v>
      </c>
      <c r="L72" s="36">
        <v>778.10003676000008</v>
      </c>
      <c r="M72" s="36">
        <v>800.74387792000005</v>
      </c>
      <c r="N72" s="36">
        <v>865.02126854000005</v>
      </c>
      <c r="O72" s="36">
        <v>917.88536346000001</v>
      </c>
      <c r="P72" s="36">
        <v>923.44349853000006</v>
      </c>
      <c r="Q72" s="36">
        <v>924.81903326000008</v>
      </c>
      <c r="R72" s="36">
        <v>885.29596348000007</v>
      </c>
      <c r="S72" s="36">
        <v>824.90171698000006</v>
      </c>
      <c r="T72" s="36">
        <v>786.77288892000001</v>
      </c>
      <c r="U72" s="36">
        <v>780.30383110000002</v>
      </c>
      <c r="V72" s="36">
        <v>764.41022731999999</v>
      </c>
      <c r="W72" s="36">
        <v>765.20094154000003</v>
      </c>
      <c r="X72" s="36">
        <v>762.64109851000001</v>
      </c>
      <c r="Y72" s="36">
        <v>763.80722328000002</v>
      </c>
    </row>
    <row r="73" spans="1:25" x14ac:dyDescent="0.2">
      <c r="A73" s="35">
        <v>28</v>
      </c>
      <c r="B73" s="36">
        <v>810.68244253</v>
      </c>
      <c r="C73" s="36">
        <v>890.56119106000006</v>
      </c>
      <c r="D73" s="36">
        <v>902.72626803000003</v>
      </c>
      <c r="E73" s="36">
        <v>914.55102423000005</v>
      </c>
      <c r="F73" s="36">
        <v>913.04781772000001</v>
      </c>
      <c r="G73" s="36">
        <v>899.62757785000008</v>
      </c>
      <c r="H73" s="36">
        <v>902.10249600999998</v>
      </c>
      <c r="I73" s="36">
        <v>949.29448132000005</v>
      </c>
      <c r="J73" s="36">
        <v>882.14626025000007</v>
      </c>
      <c r="K73" s="36">
        <v>836.29480533000003</v>
      </c>
      <c r="L73" s="36">
        <v>801.91936561</v>
      </c>
      <c r="M73" s="36">
        <v>840.95974968000007</v>
      </c>
      <c r="N73" s="36">
        <v>911.62994806000006</v>
      </c>
      <c r="O73" s="36">
        <v>944.50899774000004</v>
      </c>
      <c r="P73" s="36">
        <v>948.51748247</v>
      </c>
      <c r="Q73" s="36">
        <v>935.25694374</v>
      </c>
      <c r="R73" s="36">
        <v>898.34467830000006</v>
      </c>
      <c r="S73" s="36">
        <v>864.31305427000007</v>
      </c>
      <c r="T73" s="36">
        <v>801.23161322999999</v>
      </c>
      <c r="U73" s="36">
        <v>811.28124697999999</v>
      </c>
      <c r="V73" s="36">
        <v>787.69657009000002</v>
      </c>
      <c r="W73" s="36">
        <v>797.30041546000007</v>
      </c>
      <c r="X73" s="36">
        <v>802.88238850000005</v>
      </c>
      <c r="Y73" s="36">
        <v>847.80840512000009</v>
      </c>
    </row>
    <row r="74" spans="1:25" x14ac:dyDescent="0.2">
      <c r="A74" s="35">
        <v>29</v>
      </c>
      <c r="B74" s="36">
        <v>845.57454573000007</v>
      </c>
      <c r="C74" s="36">
        <v>882.92132426000001</v>
      </c>
      <c r="D74" s="36">
        <v>896.21013048999998</v>
      </c>
      <c r="E74" s="36">
        <v>913.50975325000002</v>
      </c>
      <c r="F74" s="36">
        <v>912.55583264000006</v>
      </c>
      <c r="G74" s="36">
        <v>904.43214448000003</v>
      </c>
      <c r="H74" s="36">
        <v>896.71124697000005</v>
      </c>
      <c r="I74" s="36">
        <v>932.89482894000002</v>
      </c>
      <c r="J74" s="36">
        <v>873.99286259000007</v>
      </c>
      <c r="K74" s="36">
        <v>829.03249473000005</v>
      </c>
      <c r="L74" s="36">
        <v>804.36033312000006</v>
      </c>
      <c r="M74" s="36">
        <v>826.99682972000005</v>
      </c>
      <c r="N74" s="36">
        <v>906.12772995</v>
      </c>
      <c r="O74" s="36">
        <v>940.29099170000006</v>
      </c>
      <c r="P74" s="36">
        <v>947.34454144000006</v>
      </c>
      <c r="Q74" s="36">
        <v>939.20570297000006</v>
      </c>
      <c r="R74" s="36">
        <v>909.71053576000008</v>
      </c>
      <c r="S74" s="36">
        <v>861.63551861000008</v>
      </c>
      <c r="T74" s="36">
        <v>811.76735837000001</v>
      </c>
      <c r="U74" s="36">
        <v>814.88739025000007</v>
      </c>
      <c r="V74" s="36">
        <v>787.89131222000003</v>
      </c>
      <c r="W74" s="36">
        <v>793.98108184</v>
      </c>
      <c r="X74" s="36">
        <v>807.61665797000001</v>
      </c>
      <c r="Y74" s="36">
        <v>841.74076367999999</v>
      </c>
    </row>
    <row r="75" spans="1:25" x14ac:dyDescent="0.2">
      <c r="A75" s="35">
        <v>30</v>
      </c>
      <c r="B75" s="36">
        <v>845.18361990000005</v>
      </c>
      <c r="C75" s="36">
        <v>938.08597650000002</v>
      </c>
      <c r="D75" s="36">
        <v>1013.6167350000001</v>
      </c>
      <c r="E75" s="36">
        <v>1010.27767205</v>
      </c>
      <c r="F75" s="36">
        <v>1007.77775867</v>
      </c>
      <c r="G75" s="36">
        <v>1016.37813795</v>
      </c>
      <c r="H75" s="36">
        <v>991.23605961999999</v>
      </c>
      <c r="I75" s="36">
        <v>898.83209539000006</v>
      </c>
      <c r="J75" s="36">
        <v>826.20240195000008</v>
      </c>
      <c r="K75" s="36">
        <v>781.54013383000006</v>
      </c>
      <c r="L75" s="36">
        <v>757.80061294000006</v>
      </c>
      <c r="M75" s="36">
        <v>789.52733659</v>
      </c>
      <c r="N75" s="36">
        <v>850.9399823</v>
      </c>
      <c r="O75" s="36">
        <v>888.46310825</v>
      </c>
      <c r="P75" s="36">
        <v>917.90363024999999</v>
      </c>
      <c r="Q75" s="36">
        <v>895.19739142000003</v>
      </c>
      <c r="R75" s="36">
        <v>856.55265360999999</v>
      </c>
      <c r="S75" s="36">
        <v>803.30410800000004</v>
      </c>
      <c r="T75" s="36">
        <v>770.44897721000007</v>
      </c>
      <c r="U75" s="36">
        <v>773.22753928999998</v>
      </c>
      <c r="V75" s="36">
        <v>758.44329232000007</v>
      </c>
      <c r="W75" s="36">
        <v>759.45615968000004</v>
      </c>
      <c r="X75" s="36">
        <v>768.37378712999998</v>
      </c>
      <c r="Y75" s="36">
        <v>774.61605136000003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937.22548416000006</v>
      </c>
      <c r="C81" s="36">
        <v>997.50036800000009</v>
      </c>
      <c r="D81" s="36">
        <v>1019.05657166</v>
      </c>
      <c r="E81" s="36">
        <v>1028.7106896800001</v>
      </c>
      <c r="F81" s="36">
        <v>1033.2630923700001</v>
      </c>
      <c r="G81" s="36">
        <v>1020.56772502</v>
      </c>
      <c r="H81" s="36">
        <v>974.59179244000006</v>
      </c>
      <c r="I81" s="36">
        <v>884.4860478600001</v>
      </c>
      <c r="J81" s="36">
        <v>840.70227881000005</v>
      </c>
      <c r="K81" s="36">
        <v>942.47923137000009</v>
      </c>
      <c r="L81" s="36">
        <v>924.98004754999999</v>
      </c>
      <c r="M81" s="36">
        <v>913.05539544999999</v>
      </c>
      <c r="N81" s="36">
        <v>923.99108164000006</v>
      </c>
      <c r="O81" s="36">
        <v>964.26957048000008</v>
      </c>
      <c r="P81" s="36">
        <v>974.51930428000003</v>
      </c>
      <c r="Q81" s="36">
        <v>970.36371282000005</v>
      </c>
      <c r="R81" s="36">
        <v>923.2969778800001</v>
      </c>
      <c r="S81" s="36">
        <v>930.18567680000001</v>
      </c>
      <c r="T81" s="36">
        <v>942.88495972999999</v>
      </c>
      <c r="U81" s="36">
        <v>933.96518838000009</v>
      </c>
      <c r="V81" s="36">
        <v>938.9557389900001</v>
      </c>
      <c r="W81" s="36">
        <v>953.16428603000008</v>
      </c>
      <c r="X81" s="36">
        <v>951.70054732000006</v>
      </c>
      <c r="Y81" s="36">
        <v>911.49482369000009</v>
      </c>
    </row>
    <row r="82" spans="1:25" x14ac:dyDescent="0.2">
      <c r="A82" s="35">
        <v>2</v>
      </c>
      <c r="B82" s="36">
        <v>885.40921658000002</v>
      </c>
      <c r="C82" s="36">
        <v>944.26752334000003</v>
      </c>
      <c r="D82" s="36">
        <v>1016.58085582</v>
      </c>
      <c r="E82" s="36">
        <v>1022.50386298</v>
      </c>
      <c r="F82" s="36">
        <v>1030.5670955999999</v>
      </c>
      <c r="G82" s="36">
        <v>1010.61516378</v>
      </c>
      <c r="H82" s="36">
        <v>984.01847356000007</v>
      </c>
      <c r="I82" s="36">
        <v>919.25231478000001</v>
      </c>
      <c r="J82" s="36">
        <v>885.75601032000009</v>
      </c>
      <c r="K82" s="36">
        <v>905.06887749000009</v>
      </c>
      <c r="L82" s="36">
        <v>902.95974000000001</v>
      </c>
      <c r="M82" s="36">
        <v>907.00480389000006</v>
      </c>
      <c r="N82" s="36">
        <v>960.85764244000006</v>
      </c>
      <c r="O82" s="36">
        <v>1000.0226906</v>
      </c>
      <c r="P82" s="36">
        <v>1008.26536968</v>
      </c>
      <c r="Q82" s="36">
        <v>1010.03893712</v>
      </c>
      <c r="R82" s="36">
        <v>970.22710457000005</v>
      </c>
      <c r="S82" s="36">
        <v>967.54193495000004</v>
      </c>
      <c r="T82" s="36">
        <v>945.4870837200001</v>
      </c>
      <c r="U82" s="36">
        <v>910.52283883000007</v>
      </c>
      <c r="V82" s="36">
        <v>898.38661704000003</v>
      </c>
      <c r="W82" s="36">
        <v>909.94446177000009</v>
      </c>
      <c r="X82" s="36">
        <v>977.99429771000007</v>
      </c>
      <c r="Y82" s="36">
        <v>934.56920990000003</v>
      </c>
    </row>
    <row r="83" spans="1:25" x14ac:dyDescent="0.2">
      <c r="A83" s="35">
        <v>3</v>
      </c>
      <c r="B83" s="36">
        <v>859.12217152000005</v>
      </c>
      <c r="C83" s="36">
        <v>925.68707745000006</v>
      </c>
      <c r="D83" s="36">
        <v>996.19599978000008</v>
      </c>
      <c r="E83" s="36">
        <v>1012.51214372</v>
      </c>
      <c r="F83" s="36">
        <v>1018.8270280600001</v>
      </c>
      <c r="G83" s="36">
        <v>999.12390213000003</v>
      </c>
      <c r="H83" s="36">
        <v>959.31636552000009</v>
      </c>
      <c r="I83" s="36">
        <v>937.23228589000007</v>
      </c>
      <c r="J83" s="36">
        <v>976.70248855</v>
      </c>
      <c r="K83" s="36">
        <v>999.80124927000008</v>
      </c>
      <c r="L83" s="36">
        <v>1007.1859139200001</v>
      </c>
      <c r="M83" s="36">
        <v>991.0673288700001</v>
      </c>
      <c r="N83" s="36">
        <v>981.26439198000003</v>
      </c>
      <c r="O83" s="36">
        <v>1007.4644472900001</v>
      </c>
      <c r="P83" s="36">
        <v>1015.8487942600001</v>
      </c>
      <c r="Q83" s="36">
        <v>1008.5013566700001</v>
      </c>
      <c r="R83" s="36">
        <v>974.37031688000002</v>
      </c>
      <c r="S83" s="36">
        <v>998.93268833000002</v>
      </c>
      <c r="T83" s="36">
        <v>971.79012139000008</v>
      </c>
      <c r="U83" s="36">
        <v>932.94478735000007</v>
      </c>
      <c r="V83" s="36">
        <v>947.23780011000008</v>
      </c>
      <c r="W83" s="36">
        <v>957.52849707000007</v>
      </c>
      <c r="X83" s="36">
        <v>938.82425688000001</v>
      </c>
      <c r="Y83" s="36">
        <v>885.10236641000006</v>
      </c>
    </row>
    <row r="84" spans="1:25" x14ac:dyDescent="0.2">
      <c r="A84" s="35">
        <v>4</v>
      </c>
      <c r="B84" s="36">
        <v>859.91553290000002</v>
      </c>
      <c r="C84" s="36">
        <v>931.82954656000004</v>
      </c>
      <c r="D84" s="36">
        <v>1001.0529121200001</v>
      </c>
      <c r="E84" s="36">
        <v>1010.55363275</v>
      </c>
      <c r="F84" s="36">
        <v>1008.05031511</v>
      </c>
      <c r="G84" s="36">
        <v>999.19611249000002</v>
      </c>
      <c r="H84" s="36">
        <v>959.67333167000004</v>
      </c>
      <c r="I84" s="36">
        <v>927.36473840000008</v>
      </c>
      <c r="J84" s="36">
        <v>980.46608020000008</v>
      </c>
      <c r="K84" s="36">
        <v>998.86125136999999</v>
      </c>
      <c r="L84" s="36">
        <v>997.38844719000008</v>
      </c>
      <c r="M84" s="36">
        <v>997.23870339000007</v>
      </c>
      <c r="N84" s="36">
        <v>987.28494056</v>
      </c>
      <c r="O84" s="36">
        <v>1036.2526034900002</v>
      </c>
      <c r="P84" s="36">
        <v>1038.27644074</v>
      </c>
      <c r="Q84" s="36">
        <v>1034.7388256300001</v>
      </c>
      <c r="R84" s="36">
        <v>978.04051357000003</v>
      </c>
      <c r="S84" s="36">
        <v>982.91696105000005</v>
      </c>
      <c r="T84" s="36">
        <v>953.61330678000002</v>
      </c>
      <c r="U84" s="36">
        <v>922.22005623000007</v>
      </c>
      <c r="V84" s="36">
        <v>928.17641846000004</v>
      </c>
      <c r="W84" s="36">
        <v>932.64463028</v>
      </c>
      <c r="X84" s="36">
        <v>906.9338949700001</v>
      </c>
      <c r="Y84" s="36">
        <v>871.97908961000007</v>
      </c>
    </row>
    <row r="85" spans="1:25" x14ac:dyDescent="0.2">
      <c r="A85" s="35">
        <v>5</v>
      </c>
      <c r="B85" s="36">
        <v>854.99852971000007</v>
      </c>
      <c r="C85" s="36">
        <v>894.68904701000008</v>
      </c>
      <c r="D85" s="36">
        <v>966.49755328000003</v>
      </c>
      <c r="E85" s="36">
        <v>980.20842605000007</v>
      </c>
      <c r="F85" s="36">
        <v>991.08745399000009</v>
      </c>
      <c r="G85" s="36">
        <v>982.12031456</v>
      </c>
      <c r="H85" s="36">
        <v>957.18707140000004</v>
      </c>
      <c r="I85" s="36">
        <v>879.26378474000001</v>
      </c>
      <c r="J85" s="36">
        <v>885.04346115999999</v>
      </c>
      <c r="K85" s="36">
        <v>965.05383065000001</v>
      </c>
      <c r="L85" s="36">
        <v>970.31464146000008</v>
      </c>
      <c r="M85" s="36">
        <v>969.82190233000006</v>
      </c>
      <c r="N85" s="36">
        <v>965.11784667000006</v>
      </c>
      <c r="O85" s="36">
        <v>997.70069535000005</v>
      </c>
      <c r="P85" s="36">
        <v>999.04999399000008</v>
      </c>
      <c r="Q85" s="36">
        <v>991.54840006000006</v>
      </c>
      <c r="R85" s="36">
        <v>933.28191063000008</v>
      </c>
      <c r="S85" s="36">
        <v>930.95926099000008</v>
      </c>
      <c r="T85" s="36">
        <v>918.19425023000008</v>
      </c>
      <c r="U85" s="36">
        <v>887.55276189000006</v>
      </c>
      <c r="V85" s="36">
        <v>864.75145286000009</v>
      </c>
      <c r="W85" s="36">
        <v>867.22854200000006</v>
      </c>
      <c r="X85" s="36">
        <v>865.48624158000007</v>
      </c>
      <c r="Y85" s="36">
        <v>853.43639949999999</v>
      </c>
    </row>
    <row r="86" spans="1:25" x14ac:dyDescent="0.2">
      <c r="A86" s="35">
        <v>6</v>
      </c>
      <c r="B86" s="36">
        <v>884.48815134000006</v>
      </c>
      <c r="C86" s="36">
        <v>909.32537088000004</v>
      </c>
      <c r="D86" s="36">
        <v>982.18045411000003</v>
      </c>
      <c r="E86" s="36">
        <v>994.59567164000009</v>
      </c>
      <c r="F86" s="36">
        <v>996.25574535999999</v>
      </c>
      <c r="G86" s="36">
        <v>995.35221652000007</v>
      </c>
      <c r="H86" s="36">
        <v>986.97381170000006</v>
      </c>
      <c r="I86" s="36">
        <v>894.07488610000007</v>
      </c>
      <c r="J86" s="36">
        <v>858.63550851000002</v>
      </c>
      <c r="K86" s="36">
        <v>884.46782060999999</v>
      </c>
      <c r="L86" s="36">
        <v>898.54617774000008</v>
      </c>
      <c r="M86" s="36">
        <v>915.14633055000002</v>
      </c>
      <c r="N86" s="36">
        <v>949.52832401000001</v>
      </c>
      <c r="O86" s="36">
        <v>975.82030947999999</v>
      </c>
      <c r="P86" s="36">
        <v>977.23000106000006</v>
      </c>
      <c r="Q86" s="36">
        <v>977.88741717000005</v>
      </c>
      <c r="R86" s="36">
        <v>931.37745688000007</v>
      </c>
      <c r="S86" s="36">
        <v>900.53896746000009</v>
      </c>
      <c r="T86" s="36">
        <v>881.84715369000003</v>
      </c>
      <c r="U86" s="36">
        <v>874.31356449000009</v>
      </c>
      <c r="V86" s="36">
        <v>876.39937944000008</v>
      </c>
      <c r="W86" s="36">
        <v>902.94815137000001</v>
      </c>
      <c r="X86" s="36">
        <v>898.58147604999999</v>
      </c>
      <c r="Y86" s="36">
        <v>868.96059386000002</v>
      </c>
    </row>
    <row r="87" spans="1:25" x14ac:dyDescent="0.2">
      <c r="A87" s="35">
        <v>7</v>
      </c>
      <c r="B87" s="36">
        <v>849.73284847000002</v>
      </c>
      <c r="C87" s="36">
        <v>915.71248097</v>
      </c>
      <c r="D87" s="36">
        <v>988.85022956</v>
      </c>
      <c r="E87" s="36">
        <v>1008.5022633000001</v>
      </c>
      <c r="F87" s="36">
        <v>1007.91457141</v>
      </c>
      <c r="G87" s="36">
        <v>995.68469026000002</v>
      </c>
      <c r="H87" s="36">
        <v>968.65702116</v>
      </c>
      <c r="I87" s="36">
        <v>885.64056144000006</v>
      </c>
      <c r="J87" s="36">
        <v>885.17778636000003</v>
      </c>
      <c r="K87" s="36">
        <v>912.11711948000004</v>
      </c>
      <c r="L87" s="36">
        <v>924.42856752</v>
      </c>
      <c r="M87" s="36">
        <v>910.66992835000008</v>
      </c>
      <c r="N87" s="36">
        <v>935.57768151000005</v>
      </c>
      <c r="O87" s="36">
        <v>975.1193579400001</v>
      </c>
      <c r="P87" s="36">
        <v>985.16830451999999</v>
      </c>
      <c r="Q87" s="36">
        <v>989.64358923000009</v>
      </c>
      <c r="R87" s="36">
        <v>930.76408303000005</v>
      </c>
      <c r="S87" s="36">
        <v>885.98672411000007</v>
      </c>
      <c r="T87" s="36">
        <v>892.3716754300001</v>
      </c>
      <c r="U87" s="36">
        <v>904.66190144000007</v>
      </c>
      <c r="V87" s="36">
        <v>925.39712009000004</v>
      </c>
      <c r="W87" s="36">
        <v>941.34478273000002</v>
      </c>
      <c r="X87" s="36">
        <v>926.35253954000007</v>
      </c>
      <c r="Y87" s="36">
        <v>849.03161991000002</v>
      </c>
    </row>
    <row r="88" spans="1:25" x14ac:dyDescent="0.2">
      <c r="A88" s="35">
        <v>8</v>
      </c>
      <c r="B88" s="36">
        <v>831.38138944000002</v>
      </c>
      <c r="C88" s="36">
        <v>906.3422678500001</v>
      </c>
      <c r="D88" s="36">
        <v>981.57100507000007</v>
      </c>
      <c r="E88" s="36">
        <v>1003.87678471</v>
      </c>
      <c r="F88" s="36">
        <v>996.09444356000006</v>
      </c>
      <c r="G88" s="36">
        <v>984.25698319000003</v>
      </c>
      <c r="H88" s="36">
        <v>937.59619242000008</v>
      </c>
      <c r="I88" s="36">
        <v>862.89721371000007</v>
      </c>
      <c r="J88" s="36">
        <v>842.99484210000003</v>
      </c>
      <c r="K88" s="36">
        <v>844.99499183</v>
      </c>
      <c r="L88" s="36">
        <v>844.56508479000001</v>
      </c>
      <c r="M88" s="36">
        <v>855.12667646</v>
      </c>
      <c r="N88" s="36">
        <v>900.48007402000007</v>
      </c>
      <c r="O88" s="36">
        <v>946.55820469000003</v>
      </c>
      <c r="P88" s="36">
        <v>950.98752005000006</v>
      </c>
      <c r="Q88" s="36">
        <v>952.43369301000007</v>
      </c>
      <c r="R88" s="36">
        <v>900.56843401000003</v>
      </c>
      <c r="S88" s="36">
        <v>845.50205649000009</v>
      </c>
      <c r="T88" s="36">
        <v>826.52164053000001</v>
      </c>
      <c r="U88" s="36">
        <v>820.4243123</v>
      </c>
      <c r="V88" s="36">
        <v>818.59060597000007</v>
      </c>
      <c r="W88" s="36">
        <v>835.92158735999999</v>
      </c>
      <c r="X88" s="36">
        <v>821.12495463000005</v>
      </c>
      <c r="Y88" s="36">
        <v>806.78092449000007</v>
      </c>
    </row>
    <row r="89" spans="1:25" x14ac:dyDescent="0.2">
      <c r="A89" s="35">
        <v>9</v>
      </c>
      <c r="B89" s="36">
        <v>846.69982133000008</v>
      </c>
      <c r="C89" s="36">
        <v>915.11716291000005</v>
      </c>
      <c r="D89" s="36">
        <v>986.43688030999999</v>
      </c>
      <c r="E89" s="36">
        <v>992.62368859000003</v>
      </c>
      <c r="F89" s="36">
        <v>988.29768371</v>
      </c>
      <c r="G89" s="36">
        <v>976.59857376000002</v>
      </c>
      <c r="H89" s="36">
        <v>935.58936824</v>
      </c>
      <c r="I89" s="36">
        <v>861.36235952000004</v>
      </c>
      <c r="J89" s="36">
        <v>848.64898215000005</v>
      </c>
      <c r="K89" s="36">
        <v>855.13112326999999</v>
      </c>
      <c r="L89" s="36">
        <v>859.8811637</v>
      </c>
      <c r="M89" s="36">
        <v>870.09800947000008</v>
      </c>
      <c r="N89" s="36">
        <v>912.33679207</v>
      </c>
      <c r="O89" s="36">
        <v>970.36255090000009</v>
      </c>
      <c r="P89" s="36">
        <v>967.5530375300001</v>
      </c>
      <c r="Q89" s="36">
        <v>959.23981972000001</v>
      </c>
      <c r="R89" s="36">
        <v>899.28640841000004</v>
      </c>
      <c r="S89" s="36">
        <v>845.19134603000009</v>
      </c>
      <c r="T89" s="36">
        <v>826.72154940000007</v>
      </c>
      <c r="U89" s="36">
        <v>809.59513480999999</v>
      </c>
      <c r="V89" s="36">
        <v>810.69534282000006</v>
      </c>
      <c r="W89" s="36">
        <v>823.78418300999999</v>
      </c>
      <c r="X89" s="36">
        <v>819.26381426</v>
      </c>
      <c r="Y89" s="36">
        <v>796.13883905</v>
      </c>
    </row>
    <row r="90" spans="1:25" x14ac:dyDescent="0.2">
      <c r="A90" s="35">
        <v>10</v>
      </c>
      <c r="B90" s="36">
        <v>801.57181763000006</v>
      </c>
      <c r="C90" s="36">
        <v>855.79090881000002</v>
      </c>
      <c r="D90" s="36">
        <v>916.81278484000006</v>
      </c>
      <c r="E90" s="36">
        <v>935.31618585000001</v>
      </c>
      <c r="F90" s="36">
        <v>930.69634775000009</v>
      </c>
      <c r="G90" s="36">
        <v>919.03141974000005</v>
      </c>
      <c r="H90" s="36">
        <v>900.83997503000001</v>
      </c>
      <c r="I90" s="36">
        <v>860.85745600000007</v>
      </c>
      <c r="J90" s="36">
        <v>858.77097861000004</v>
      </c>
      <c r="K90" s="36">
        <v>866.38380104999999</v>
      </c>
      <c r="L90" s="36">
        <v>869.75838122000005</v>
      </c>
      <c r="M90" s="36">
        <v>874.38660035000009</v>
      </c>
      <c r="N90" s="36">
        <v>926.43626000000006</v>
      </c>
      <c r="O90" s="36">
        <v>971.8849029700001</v>
      </c>
      <c r="P90" s="36">
        <v>979.8751169200001</v>
      </c>
      <c r="Q90" s="36">
        <v>981.12488463</v>
      </c>
      <c r="R90" s="36">
        <v>933.26282087000004</v>
      </c>
      <c r="S90" s="36">
        <v>872.89191431000006</v>
      </c>
      <c r="T90" s="36">
        <v>865.73907842000006</v>
      </c>
      <c r="U90" s="36">
        <v>849.14426523000009</v>
      </c>
      <c r="V90" s="36">
        <v>846.71575829000005</v>
      </c>
      <c r="W90" s="36">
        <v>854.75090076000004</v>
      </c>
      <c r="X90" s="36">
        <v>841.84645677000003</v>
      </c>
      <c r="Y90" s="36">
        <v>824.28350716</v>
      </c>
    </row>
    <row r="91" spans="1:25" x14ac:dyDescent="0.2">
      <c r="A91" s="35">
        <v>11</v>
      </c>
      <c r="B91" s="36">
        <v>851.58921886000007</v>
      </c>
      <c r="C91" s="36">
        <v>905.19492305000006</v>
      </c>
      <c r="D91" s="36">
        <v>963.70816965000006</v>
      </c>
      <c r="E91" s="36">
        <v>969.97266286000001</v>
      </c>
      <c r="F91" s="36">
        <v>966.41178916000001</v>
      </c>
      <c r="G91" s="36">
        <v>970.46392000000003</v>
      </c>
      <c r="H91" s="36">
        <v>935.74310230000003</v>
      </c>
      <c r="I91" s="36">
        <v>900.71982320000006</v>
      </c>
      <c r="J91" s="36">
        <v>891.36723073000007</v>
      </c>
      <c r="K91" s="36">
        <v>884.33006983000007</v>
      </c>
      <c r="L91" s="36">
        <v>884.11404477000008</v>
      </c>
      <c r="M91" s="36">
        <v>902.81596264000007</v>
      </c>
      <c r="N91" s="36">
        <v>946.43739084000003</v>
      </c>
      <c r="O91" s="36">
        <v>958.01099706000002</v>
      </c>
      <c r="P91" s="36">
        <v>955.91582208</v>
      </c>
      <c r="Q91" s="36">
        <v>969.91285961000005</v>
      </c>
      <c r="R91" s="36">
        <v>936.00107736000007</v>
      </c>
      <c r="S91" s="36">
        <v>871.09723225000005</v>
      </c>
      <c r="T91" s="36">
        <v>809.55019593000009</v>
      </c>
      <c r="U91" s="36">
        <v>790.03885018000005</v>
      </c>
      <c r="V91" s="36">
        <v>803.88855622000005</v>
      </c>
      <c r="W91" s="36">
        <v>808.15812315000005</v>
      </c>
      <c r="X91" s="36">
        <v>825.98091295000006</v>
      </c>
      <c r="Y91" s="36">
        <v>847.34387089000006</v>
      </c>
    </row>
    <row r="92" spans="1:25" x14ac:dyDescent="0.2">
      <c r="A92" s="35">
        <v>12</v>
      </c>
      <c r="B92" s="36">
        <v>867.36354874000006</v>
      </c>
      <c r="C92" s="36">
        <v>903.73047948999999</v>
      </c>
      <c r="D92" s="36">
        <v>973.54090585000006</v>
      </c>
      <c r="E92" s="36">
        <v>975.59274556000003</v>
      </c>
      <c r="F92" s="36">
        <v>971.31209245000002</v>
      </c>
      <c r="G92" s="36">
        <v>972.62270367000008</v>
      </c>
      <c r="H92" s="36">
        <v>956.49185698000008</v>
      </c>
      <c r="I92" s="36">
        <v>903.82788475000007</v>
      </c>
      <c r="J92" s="36">
        <v>869.44016941000007</v>
      </c>
      <c r="K92" s="36">
        <v>841.67808693000006</v>
      </c>
      <c r="L92" s="36">
        <v>858.07931756000005</v>
      </c>
      <c r="M92" s="36">
        <v>862.67589348000001</v>
      </c>
      <c r="N92" s="36">
        <v>927.31842584000003</v>
      </c>
      <c r="O92" s="36">
        <v>949.47180453999999</v>
      </c>
      <c r="P92" s="36">
        <v>948.00752586999999</v>
      </c>
      <c r="Q92" s="36">
        <v>937.9717939200001</v>
      </c>
      <c r="R92" s="36">
        <v>908.18427449000001</v>
      </c>
      <c r="S92" s="36">
        <v>867.40568031000009</v>
      </c>
      <c r="T92" s="36">
        <v>831.28700806000006</v>
      </c>
      <c r="U92" s="36">
        <v>831.70541244000003</v>
      </c>
      <c r="V92" s="36">
        <v>836.7266940400001</v>
      </c>
      <c r="W92" s="36">
        <v>795.49533631999998</v>
      </c>
      <c r="X92" s="36">
        <v>797.78260492000004</v>
      </c>
      <c r="Y92" s="36">
        <v>824.0496205500001</v>
      </c>
    </row>
    <row r="93" spans="1:25" x14ac:dyDescent="0.2">
      <c r="A93" s="35">
        <v>13</v>
      </c>
      <c r="B93" s="36">
        <v>840.56066414000009</v>
      </c>
      <c r="C93" s="36">
        <v>885.36587463000001</v>
      </c>
      <c r="D93" s="36">
        <v>959.2232608600001</v>
      </c>
      <c r="E93" s="36">
        <v>948.16514089000009</v>
      </c>
      <c r="F93" s="36">
        <v>940.40537695</v>
      </c>
      <c r="G93" s="36">
        <v>941.81213723000008</v>
      </c>
      <c r="H93" s="36">
        <v>946.5597832200001</v>
      </c>
      <c r="I93" s="36">
        <v>889.81634456000006</v>
      </c>
      <c r="J93" s="36">
        <v>845.0365990900001</v>
      </c>
      <c r="K93" s="36">
        <v>834.29826379000008</v>
      </c>
      <c r="L93" s="36">
        <v>852.49269805000006</v>
      </c>
      <c r="M93" s="36">
        <v>857.07344388000001</v>
      </c>
      <c r="N93" s="36">
        <v>937.31405824000001</v>
      </c>
      <c r="O93" s="36">
        <v>958.63756304000003</v>
      </c>
      <c r="P93" s="36">
        <v>948.58035801000005</v>
      </c>
      <c r="Q93" s="36">
        <v>941.30670841000006</v>
      </c>
      <c r="R93" s="36">
        <v>906.73105649000001</v>
      </c>
      <c r="S93" s="36">
        <v>837.79045903000008</v>
      </c>
      <c r="T93" s="36">
        <v>842.63816535000001</v>
      </c>
      <c r="U93" s="36">
        <v>847.01875711000002</v>
      </c>
      <c r="V93" s="36">
        <v>812.13432778000004</v>
      </c>
      <c r="W93" s="36">
        <v>800.02171389</v>
      </c>
      <c r="X93" s="36">
        <v>798.30646575000003</v>
      </c>
      <c r="Y93" s="36">
        <v>802.85793272000001</v>
      </c>
    </row>
    <row r="94" spans="1:25" x14ac:dyDescent="0.2">
      <c r="A94" s="35">
        <v>14</v>
      </c>
      <c r="B94" s="36">
        <v>831.90351255000007</v>
      </c>
      <c r="C94" s="36">
        <v>913.38249165000002</v>
      </c>
      <c r="D94" s="36">
        <v>951.57706490999999</v>
      </c>
      <c r="E94" s="36">
        <v>970.94045382000002</v>
      </c>
      <c r="F94" s="36">
        <v>966.39378302</v>
      </c>
      <c r="G94" s="36">
        <v>967.6429292900001</v>
      </c>
      <c r="H94" s="36">
        <v>963.06931764000001</v>
      </c>
      <c r="I94" s="36">
        <v>915.87439058000007</v>
      </c>
      <c r="J94" s="36">
        <v>853.94365192000009</v>
      </c>
      <c r="K94" s="36">
        <v>842.20780275000004</v>
      </c>
      <c r="L94" s="36">
        <v>858.43831053000008</v>
      </c>
      <c r="M94" s="36">
        <v>856.76100867000002</v>
      </c>
      <c r="N94" s="36">
        <v>928.65430493000008</v>
      </c>
      <c r="O94" s="36">
        <v>949.15149840000004</v>
      </c>
      <c r="P94" s="36">
        <v>942.29371517000004</v>
      </c>
      <c r="Q94" s="36">
        <v>936.63840307000009</v>
      </c>
      <c r="R94" s="36">
        <v>907.59349195000004</v>
      </c>
      <c r="S94" s="36">
        <v>835.75470375000009</v>
      </c>
      <c r="T94" s="36">
        <v>862.66891448000001</v>
      </c>
      <c r="U94" s="36">
        <v>870.05909607000001</v>
      </c>
      <c r="V94" s="36">
        <v>836.12551754000003</v>
      </c>
      <c r="W94" s="36">
        <v>795.98379107000005</v>
      </c>
      <c r="X94" s="36">
        <v>817.00171737000005</v>
      </c>
      <c r="Y94" s="36">
        <v>838.13577889999999</v>
      </c>
    </row>
    <row r="95" spans="1:25" x14ac:dyDescent="0.2">
      <c r="A95" s="35">
        <v>15</v>
      </c>
      <c r="B95" s="36">
        <v>847.58374262000007</v>
      </c>
      <c r="C95" s="36">
        <v>928.99590800999999</v>
      </c>
      <c r="D95" s="36">
        <v>957.16109256000004</v>
      </c>
      <c r="E95" s="36">
        <v>966.47713194000005</v>
      </c>
      <c r="F95" s="36">
        <v>951.47053027000004</v>
      </c>
      <c r="G95" s="36">
        <v>950.34575882000001</v>
      </c>
      <c r="H95" s="36">
        <v>958.54424412000003</v>
      </c>
      <c r="I95" s="36">
        <v>872.88492557000006</v>
      </c>
      <c r="J95" s="36">
        <v>838.62447617000009</v>
      </c>
      <c r="K95" s="36">
        <v>820.65801723000004</v>
      </c>
      <c r="L95" s="36">
        <v>809.94717118000005</v>
      </c>
      <c r="M95" s="36">
        <v>868.31388049000009</v>
      </c>
      <c r="N95" s="36">
        <v>913.34388047000004</v>
      </c>
      <c r="O95" s="36">
        <v>957.66335124</v>
      </c>
      <c r="P95" s="36">
        <v>959.11402544000009</v>
      </c>
      <c r="Q95" s="36">
        <v>967.48496979000004</v>
      </c>
      <c r="R95" s="36">
        <v>934.80056973000001</v>
      </c>
      <c r="S95" s="36">
        <v>874.89048199000001</v>
      </c>
      <c r="T95" s="36">
        <v>824.09792401000004</v>
      </c>
      <c r="U95" s="36">
        <v>818.92054064000001</v>
      </c>
      <c r="V95" s="36">
        <v>780.23155047</v>
      </c>
      <c r="W95" s="36">
        <v>769.03223475000004</v>
      </c>
      <c r="X95" s="36">
        <v>787.68795389000002</v>
      </c>
      <c r="Y95" s="36">
        <v>805.26968922000003</v>
      </c>
    </row>
    <row r="96" spans="1:25" x14ac:dyDescent="0.2">
      <c r="A96" s="35">
        <v>16</v>
      </c>
      <c r="B96" s="36">
        <v>829.3953941100001</v>
      </c>
      <c r="C96" s="36">
        <v>919.91370308</v>
      </c>
      <c r="D96" s="36">
        <v>949.25090267000007</v>
      </c>
      <c r="E96" s="36">
        <v>940.94153802000005</v>
      </c>
      <c r="F96" s="36">
        <v>933.85721111999999</v>
      </c>
      <c r="G96" s="36">
        <v>946.57375564000006</v>
      </c>
      <c r="H96" s="36">
        <v>937.79798880999999</v>
      </c>
      <c r="I96" s="36">
        <v>879.97208634000003</v>
      </c>
      <c r="J96" s="36">
        <v>831.37789284000007</v>
      </c>
      <c r="K96" s="36">
        <v>804.24725477000004</v>
      </c>
      <c r="L96" s="36">
        <v>824.83911561000002</v>
      </c>
      <c r="M96" s="36">
        <v>861.57430608000004</v>
      </c>
      <c r="N96" s="36">
        <v>924.87766065000005</v>
      </c>
      <c r="O96" s="36">
        <v>948.29200655</v>
      </c>
      <c r="P96" s="36">
        <v>951.31470472000001</v>
      </c>
      <c r="Q96" s="36">
        <v>952.67408681000006</v>
      </c>
      <c r="R96" s="36">
        <v>932.13628030000007</v>
      </c>
      <c r="S96" s="36">
        <v>873.03446629000007</v>
      </c>
      <c r="T96" s="36">
        <v>820.10108486000001</v>
      </c>
      <c r="U96" s="36">
        <v>799.75422146000005</v>
      </c>
      <c r="V96" s="36">
        <v>777.57079295000005</v>
      </c>
      <c r="W96" s="36">
        <v>759.50426519000007</v>
      </c>
      <c r="X96" s="36">
        <v>768.47511464000002</v>
      </c>
      <c r="Y96" s="36">
        <v>791.45412212999997</v>
      </c>
    </row>
    <row r="97" spans="1:25" x14ac:dyDescent="0.2">
      <c r="A97" s="35">
        <v>17</v>
      </c>
      <c r="B97" s="36">
        <v>861.64933542000006</v>
      </c>
      <c r="C97" s="36">
        <v>955.13093741</v>
      </c>
      <c r="D97" s="36">
        <v>969.67304365000007</v>
      </c>
      <c r="E97" s="36">
        <v>963.32995946000005</v>
      </c>
      <c r="F97" s="36">
        <v>950.28812966999999</v>
      </c>
      <c r="G97" s="36">
        <v>961.11291096000002</v>
      </c>
      <c r="H97" s="36">
        <v>992.35243659000002</v>
      </c>
      <c r="I97" s="36">
        <v>907.11758741000006</v>
      </c>
      <c r="J97" s="36">
        <v>879.99046152000005</v>
      </c>
      <c r="K97" s="36">
        <v>866.02974523</v>
      </c>
      <c r="L97" s="36">
        <v>859.01962760000004</v>
      </c>
      <c r="M97" s="36">
        <v>903.90369036000004</v>
      </c>
      <c r="N97" s="36">
        <v>958.51349779000009</v>
      </c>
      <c r="O97" s="36">
        <v>960.10802435000005</v>
      </c>
      <c r="P97" s="36">
        <v>981.25122209000006</v>
      </c>
      <c r="Q97" s="36">
        <v>978.52470897000001</v>
      </c>
      <c r="R97" s="36">
        <v>967.36454414000002</v>
      </c>
      <c r="S97" s="36">
        <v>917.15288859000009</v>
      </c>
      <c r="T97" s="36">
        <v>865.49243445000002</v>
      </c>
      <c r="U97" s="36">
        <v>860.92364142000008</v>
      </c>
      <c r="V97" s="36">
        <v>825.0562928600001</v>
      </c>
      <c r="W97" s="36">
        <v>789.55063981000001</v>
      </c>
      <c r="X97" s="36">
        <v>820.00202985999999</v>
      </c>
      <c r="Y97" s="36">
        <v>825.1796523700001</v>
      </c>
    </row>
    <row r="98" spans="1:25" x14ac:dyDescent="0.2">
      <c r="A98" s="35">
        <v>18</v>
      </c>
      <c r="B98" s="36">
        <v>869.61036840000008</v>
      </c>
      <c r="C98" s="36">
        <v>944.18991295000001</v>
      </c>
      <c r="D98" s="36">
        <v>960.42229773000008</v>
      </c>
      <c r="E98" s="36">
        <v>948.37793289000001</v>
      </c>
      <c r="F98" s="36">
        <v>942.89820535000001</v>
      </c>
      <c r="G98" s="36">
        <v>955.34525341000005</v>
      </c>
      <c r="H98" s="36">
        <v>990.92904047000002</v>
      </c>
      <c r="I98" s="36">
        <v>911.60814780999999</v>
      </c>
      <c r="J98" s="36">
        <v>840.70477457000004</v>
      </c>
      <c r="K98" s="36">
        <v>842.42264338000007</v>
      </c>
      <c r="L98" s="36">
        <v>832.61180295000008</v>
      </c>
      <c r="M98" s="36">
        <v>860.09090325</v>
      </c>
      <c r="N98" s="36">
        <v>907.17721813000003</v>
      </c>
      <c r="O98" s="36">
        <v>970.23757934000002</v>
      </c>
      <c r="P98" s="36">
        <v>994.08382016000007</v>
      </c>
      <c r="Q98" s="36">
        <v>990.1557047</v>
      </c>
      <c r="R98" s="36">
        <v>937.90121479000004</v>
      </c>
      <c r="S98" s="36">
        <v>874.54973147999999</v>
      </c>
      <c r="T98" s="36">
        <v>836.30566419000002</v>
      </c>
      <c r="U98" s="36">
        <v>836.17427906</v>
      </c>
      <c r="V98" s="36">
        <v>836.99522303000003</v>
      </c>
      <c r="W98" s="36">
        <v>842.35792384000001</v>
      </c>
      <c r="X98" s="36">
        <v>835.95590720000007</v>
      </c>
      <c r="Y98" s="36">
        <v>843.0246057600001</v>
      </c>
    </row>
    <row r="99" spans="1:25" x14ac:dyDescent="0.2">
      <c r="A99" s="35">
        <v>19</v>
      </c>
      <c r="B99" s="36">
        <v>733.62758387999997</v>
      </c>
      <c r="C99" s="36">
        <v>801.64803581000001</v>
      </c>
      <c r="D99" s="36">
        <v>864.83258627000009</v>
      </c>
      <c r="E99" s="36">
        <v>877.51471205000007</v>
      </c>
      <c r="F99" s="36">
        <v>876.39305823000007</v>
      </c>
      <c r="G99" s="36">
        <v>869.45672544000001</v>
      </c>
      <c r="H99" s="36">
        <v>855.95869164999999</v>
      </c>
      <c r="I99" s="36">
        <v>780.82255994000002</v>
      </c>
      <c r="J99" s="36">
        <v>709.65590994000002</v>
      </c>
      <c r="K99" s="36">
        <v>713.17793650999999</v>
      </c>
      <c r="L99" s="36">
        <v>740.37278359000004</v>
      </c>
      <c r="M99" s="36">
        <v>735.64534437999998</v>
      </c>
      <c r="N99" s="36">
        <v>775.73681262000002</v>
      </c>
      <c r="O99" s="36">
        <v>825.40495485000008</v>
      </c>
      <c r="P99" s="36">
        <v>835.79193756000006</v>
      </c>
      <c r="Q99" s="36">
        <v>838.79434342000002</v>
      </c>
      <c r="R99" s="36">
        <v>798.36046679000003</v>
      </c>
      <c r="S99" s="36">
        <v>746.17227364999997</v>
      </c>
      <c r="T99" s="36">
        <v>715.97524834000001</v>
      </c>
      <c r="U99" s="36">
        <v>709.18685497000001</v>
      </c>
      <c r="V99" s="36">
        <v>708.09016686000007</v>
      </c>
      <c r="W99" s="36">
        <v>714.00847848000001</v>
      </c>
      <c r="X99" s="36">
        <v>704.42765366000003</v>
      </c>
      <c r="Y99" s="36">
        <v>725.14427721000004</v>
      </c>
    </row>
    <row r="100" spans="1:25" x14ac:dyDescent="0.2">
      <c r="A100" s="35">
        <v>20</v>
      </c>
      <c r="B100" s="36">
        <v>778.53139297000007</v>
      </c>
      <c r="C100" s="36">
        <v>859.32588497000006</v>
      </c>
      <c r="D100" s="36">
        <v>937.7757009500001</v>
      </c>
      <c r="E100" s="36">
        <v>948.75448362000009</v>
      </c>
      <c r="F100" s="36">
        <v>954.54033545000004</v>
      </c>
      <c r="G100" s="36">
        <v>952.74907469000004</v>
      </c>
      <c r="H100" s="36">
        <v>929.74273469000002</v>
      </c>
      <c r="I100" s="36">
        <v>840.02600628000005</v>
      </c>
      <c r="J100" s="36">
        <v>768.59722327999998</v>
      </c>
      <c r="K100" s="36">
        <v>739.45319568000002</v>
      </c>
      <c r="L100" s="36">
        <v>751.70978651999997</v>
      </c>
      <c r="M100" s="36">
        <v>748.61556421</v>
      </c>
      <c r="N100" s="36">
        <v>783.36264811000001</v>
      </c>
      <c r="O100" s="36">
        <v>821.30366607000008</v>
      </c>
      <c r="P100" s="36">
        <v>831.52058778000003</v>
      </c>
      <c r="Q100" s="36">
        <v>835.92764949000002</v>
      </c>
      <c r="R100" s="36">
        <v>812.98526603000005</v>
      </c>
      <c r="S100" s="36">
        <v>766.39982773999998</v>
      </c>
      <c r="T100" s="36">
        <v>743.68850949</v>
      </c>
      <c r="U100" s="36">
        <v>711.50227788999996</v>
      </c>
      <c r="V100" s="36">
        <v>701.19909292</v>
      </c>
      <c r="W100" s="36">
        <v>720.09536768999999</v>
      </c>
      <c r="X100" s="36">
        <v>702.91366646000006</v>
      </c>
      <c r="Y100" s="36">
        <v>709.76941117000001</v>
      </c>
    </row>
    <row r="101" spans="1:25" x14ac:dyDescent="0.2">
      <c r="A101" s="35">
        <v>21</v>
      </c>
      <c r="B101" s="36">
        <v>809.54438583000001</v>
      </c>
      <c r="C101" s="36">
        <v>885.63871685000004</v>
      </c>
      <c r="D101" s="36">
        <v>939.02296653000008</v>
      </c>
      <c r="E101" s="36">
        <v>952.17401045000008</v>
      </c>
      <c r="F101" s="36">
        <v>953.82191766000005</v>
      </c>
      <c r="G101" s="36">
        <v>946.75291338</v>
      </c>
      <c r="H101" s="36">
        <v>904.69030214000009</v>
      </c>
      <c r="I101" s="36">
        <v>833.84836920000009</v>
      </c>
      <c r="J101" s="36">
        <v>763.96612860000005</v>
      </c>
      <c r="K101" s="36">
        <v>752.40267446000007</v>
      </c>
      <c r="L101" s="36">
        <v>762.29351796000003</v>
      </c>
      <c r="M101" s="36">
        <v>755.23102473000006</v>
      </c>
      <c r="N101" s="36">
        <v>804.46517850000009</v>
      </c>
      <c r="O101" s="36">
        <v>831.47190662000003</v>
      </c>
      <c r="P101" s="36">
        <v>840.08725175000006</v>
      </c>
      <c r="Q101" s="36">
        <v>845.76811777</v>
      </c>
      <c r="R101" s="36">
        <v>816.61198350000006</v>
      </c>
      <c r="S101" s="36">
        <v>813.07552222000004</v>
      </c>
      <c r="T101" s="36">
        <v>846.98616293000009</v>
      </c>
      <c r="U101" s="36">
        <v>814.33565355000007</v>
      </c>
      <c r="V101" s="36">
        <v>781.12184027000001</v>
      </c>
      <c r="W101" s="36">
        <v>792.75813311000002</v>
      </c>
      <c r="X101" s="36">
        <v>767.57825155</v>
      </c>
      <c r="Y101" s="36">
        <v>738.47411185999999</v>
      </c>
    </row>
    <row r="102" spans="1:25" x14ac:dyDescent="0.2">
      <c r="A102" s="35">
        <v>22</v>
      </c>
      <c r="B102" s="36">
        <v>846.40038174000006</v>
      </c>
      <c r="C102" s="36">
        <v>925.20227547000002</v>
      </c>
      <c r="D102" s="36">
        <v>988.27814477000004</v>
      </c>
      <c r="E102" s="36">
        <v>983.44017150000002</v>
      </c>
      <c r="F102" s="36">
        <v>977.22178323000003</v>
      </c>
      <c r="G102" s="36">
        <v>980.40216914000007</v>
      </c>
      <c r="H102" s="36">
        <v>951.24476036999999</v>
      </c>
      <c r="I102" s="36">
        <v>847.03894858000001</v>
      </c>
      <c r="J102" s="36">
        <v>775.22894339000004</v>
      </c>
      <c r="K102" s="36">
        <v>796.92905050000002</v>
      </c>
      <c r="L102" s="36">
        <v>810.13446474</v>
      </c>
      <c r="M102" s="36">
        <v>808.54353922000007</v>
      </c>
      <c r="N102" s="36">
        <v>853.04903548000004</v>
      </c>
      <c r="O102" s="36">
        <v>890.14072628000008</v>
      </c>
      <c r="P102" s="36">
        <v>899.64982076000001</v>
      </c>
      <c r="Q102" s="36">
        <v>906.05800933</v>
      </c>
      <c r="R102" s="36">
        <v>876.88838743000008</v>
      </c>
      <c r="S102" s="36">
        <v>827.39797640000006</v>
      </c>
      <c r="T102" s="36">
        <v>819.89666834000002</v>
      </c>
      <c r="U102" s="36">
        <v>822.45728096000005</v>
      </c>
      <c r="V102" s="36">
        <v>842.98245713000006</v>
      </c>
      <c r="W102" s="36">
        <v>853.72234214000002</v>
      </c>
      <c r="X102" s="36">
        <v>832.82694905000005</v>
      </c>
      <c r="Y102" s="36">
        <v>816.98602404000007</v>
      </c>
    </row>
    <row r="103" spans="1:25" x14ac:dyDescent="0.2">
      <c r="A103" s="35">
        <v>23</v>
      </c>
      <c r="B103" s="36">
        <v>914.57095986000002</v>
      </c>
      <c r="C103" s="36">
        <v>1018.71088203</v>
      </c>
      <c r="D103" s="36">
        <v>1059.10559857</v>
      </c>
      <c r="E103" s="36">
        <v>1053.4943755199999</v>
      </c>
      <c r="F103" s="36">
        <v>1051.4313221800001</v>
      </c>
      <c r="G103" s="36">
        <v>1053.9680901899999</v>
      </c>
      <c r="H103" s="36">
        <v>1060.09038786</v>
      </c>
      <c r="I103" s="36">
        <v>977.59823469000003</v>
      </c>
      <c r="J103" s="36">
        <v>883.96940959000005</v>
      </c>
      <c r="K103" s="36">
        <v>858.46746991000009</v>
      </c>
      <c r="L103" s="36">
        <v>876.51620694000007</v>
      </c>
      <c r="M103" s="36">
        <v>872.92123230000004</v>
      </c>
      <c r="N103" s="36">
        <v>930.92740495999999</v>
      </c>
      <c r="O103" s="36">
        <v>975.12119342000005</v>
      </c>
      <c r="P103" s="36">
        <v>983.85284809000007</v>
      </c>
      <c r="Q103" s="36">
        <v>996.02316590000009</v>
      </c>
      <c r="R103" s="36">
        <v>951.33979457999999</v>
      </c>
      <c r="S103" s="36">
        <v>895.40855888999999</v>
      </c>
      <c r="T103" s="36">
        <v>855.36215820000007</v>
      </c>
      <c r="U103" s="36">
        <v>858.16273412999999</v>
      </c>
      <c r="V103" s="36">
        <v>881.90726577999999</v>
      </c>
      <c r="W103" s="36">
        <v>892.60882221000008</v>
      </c>
      <c r="X103" s="36">
        <v>872.55979272000002</v>
      </c>
      <c r="Y103" s="36">
        <v>834.23401217000003</v>
      </c>
    </row>
    <row r="104" spans="1:25" x14ac:dyDescent="0.2">
      <c r="A104" s="35">
        <v>24</v>
      </c>
      <c r="B104" s="36">
        <v>903.7664540400001</v>
      </c>
      <c r="C104" s="36">
        <v>1009.40944127</v>
      </c>
      <c r="D104" s="36">
        <v>1039.58635084</v>
      </c>
      <c r="E104" s="36">
        <v>1037.15439169</v>
      </c>
      <c r="F104" s="36">
        <v>1033.5539811799999</v>
      </c>
      <c r="G104" s="36">
        <v>1043.15322092</v>
      </c>
      <c r="H104" s="36">
        <v>1043.6486753600002</v>
      </c>
      <c r="I104" s="36">
        <v>954.07493944000009</v>
      </c>
      <c r="J104" s="36">
        <v>887.1430552600001</v>
      </c>
      <c r="K104" s="36">
        <v>897.98210857000004</v>
      </c>
      <c r="L104" s="36">
        <v>894.99710055000003</v>
      </c>
      <c r="M104" s="36">
        <v>898.93760821000001</v>
      </c>
      <c r="N104" s="36">
        <v>938.01016042000003</v>
      </c>
      <c r="O104" s="36">
        <v>997.31918955000003</v>
      </c>
      <c r="P104" s="36">
        <v>1005.04353789</v>
      </c>
      <c r="Q104" s="36">
        <v>996.88632438000002</v>
      </c>
      <c r="R104" s="36">
        <v>946.25986024000008</v>
      </c>
      <c r="S104" s="36">
        <v>900.26333688</v>
      </c>
      <c r="T104" s="36">
        <v>885.6993543000001</v>
      </c>
      <c r="U104" s="36">
        <v>895.74967386000003</v>
      </c>
      <c r="V104" s="36">
        <v>902.17104669000003</v>
      </c>
      <c r="W104" s="36">
        <v>902.19237713000007</v>
      </c>
      <c r="X104" s="36">
        <v>894.27844397000001</v>
      </c>
      <c r="Y104" s="36">
        <v>855.62433515000009</v>
      </c>
    </row>
    <row r="105" spans="1:25" x14ac:dyDescent="0.2">
      <c r="A105" s="35">
        <v>25</v>
      </c>
      <c r="B105" s="36">
        <v>907.98157162000007</v>
      </c>
      <c r="C105" s="36">
        <v>1003.72824977</v>
      </c>
      <c r="D105" s="36">
        <v>1044.6597128799999</v>
      </c>
      <c r="E105" s="36">
        <v>1045.45651406</v>
      </c>
      <c r="F105" s="36">
        <v>1041.6157038800002</v>
      </c>
      <c r="G105" s="36">
        <v>1043.1462940800002</v>
      </c>
      <c r="H105" s="36">
        <v>1042.2451883700001</v>
      </c>
      <c r="I105" s="36">
        <v>935.08682789</v>
      </c>
      <c r="J105" s="36">
        <v>873.89917469</v>
      </c>
      <c r="K105" s="36">
        <v>891.68340893000004</v>
      </c>
      <c r="L105" s="36">
        <v>884.95369383000002</v>
      </c>
      <c r="M105" s="36">
        <v>884.56856040000002</v>
      </c>
      <c r="N105" s="36">
        <v>939.94317709000006</v>
      </c>
      <c r="O105" s="36">
        <v>989.07596622000005</v>
      </c>
      <c r="P105" s="36">
        <v>995.24545867000006</v>
      </c>
      <c r="Q105" s="36">
        <v>996.34285512000008</v>
      </c>
      <c r="R105" s="36">
        <v>966.34005969000009</v>
      </c>
      <c r="S105" s="36">
        <v>902.53126466000003</v>
      </c>
      <c r="T105" s="36">
        <v>886.45013654000002</v>
      </c>
      <c r="U105" s="36">
        <v>890.06231280000009</v>
      </c>
      <c r="V105" s="36">
        <v>893.60873205000007</v>
      </c>
      <c r="W105" s="36">
        <v>902.15380563000008</v>
      </c>
      <c r="X105" s="36">
        <v>884.11304713000004</v>
      </c>
      <c r="Y105" s="36">
        <v>835.71592518</v>
      </c>
    </row>
    <row r="106" spans="1:25" x14ac:dyDescent="0.2">
      <c r="A106" s="35">
        <v>26</v>
      </c>
      <c r="B106" s="36">
        <v>872.50815810000006</v>
      </c>
      <c r="C106" s="36">
        <v>968.17924330000005</v>
      </c>
      <c r="D106" s="36">
        <v>982.21271998000009</v>
      </c>
      <c r="E106" s="36">
        <v>980.3080866900001</v>
      </c>
      <c r="F106" s="36">
        <v>987.71270577000007</v>
      </c>
      <c r="G106" s="36">
        <v>982.44995965999999</v>
      </c>
      <c r="H106" s="36">
        <v>980.28441791</v>
      </c>
      <c r="I106" s="36">
        <v>962.24569278000001</v>
      </c>
      <c r="J106" s="36">
        <v>896.47222651000004</v>
      </c>
      <c r="K106" s="36">
        <v>861.02834331000008</v>
      </c>
      <c r="L106" s="36">
        <v>865.95819100000006</v>
      </c>
      <c r="M106" s="36">
        <v>883.58992360000002</v>
      </c>
      <c r="N106" s="36">
        <v>931.17224509000005</v>
      </c>
      <c r="O106" s="36">
        <v>937.90977865000002</v>
      </c>
      <c r="P106" s="36">
        <v>942.08463201000006</v>
      </c>
      <c r="Q106" s="36">
        <v>942.0071066700001</v>
      </c>
      <c r="R106" s="36">
        <v>899.55053017</v>
      </c>
      <c r="S106" s="36">
        <v>868.42503451000005</v>
      </c>
      <c r="T106" s="36">
        <v>857.43166487000008</v>
      </c>
      <c r="U106" s="36">
        <v>859.24010189000001</v>
      </c>
      <c r="V106" s="36">
        <v>856.61388332000001</v>
      </c>
      <c r="W106" s="36">
        <v>870.74028966000003</v>
      </c>
      <c r="X106" s="36">
        <v>861.1840813</v>
      </c>
      <c r="Y106" s="36">
        <v>818.82146872999999</v>
      </c>
    </row>
    <row r="107" spans="1:25" x14ac:dyDescent="0.2">
      <c r="A107" s="35">
        <v>27</v>
      </c>
      <c r="B107" s="36">
        <v>838.49582793000002</v>
      </c>
      <c r="C107" s="36">
        <v>893.41585216999999</v>
      </c>
      <c r="D107" s="36">
        <v>964.65072466000004</v>
      </c>
      <c r="E107" s="36">
        <v>983.85541645000001</v>
      </c>
      <c r="F107" s="36">
        <v>988.98962028000005</v>
      </c>
      <c r="G107" s="36">
        <v>987.42542106000008</v>
      </c>
      <c r="H107" s="36">
        <v>968.74832488000004</v>
      </c>
      <c r="I107" s="36">
        <v>889.62143390000006</v>
      </c>
      <c r="J107" s="36">
        <v>840.61060906</v>
      </c>
      <c r="K107" s="36">
        <v>839.00646661000007</v>
      </c>
      <c r="L107" s="36">
        <v>828.09003676000009</v>
      </c>
      <c r="M107" s="36">
        <v>850.73387792000005</v>
      </c>
      <c r="N107" s="36">
        <v>915.01126854000006</v>
      </c>
      <c r="O107" s="36">
        <v>967.87536346000002</v>
      </c>
      <c r="P107" s="36">
        <v>973.43349853000007</v>
      </c>
      <c r="Q107" s="36">
        <v>974.80903326000009</v>
      </c>
      <c r="R107" s="36">
        <v>935.28596348000008</v>
      </c>
      <c r="S107" s="36">
        <v>874.89171698000007</v>
      </c>
      <c r="T107" s="36">
        <v>836.76288892000002</v>
      </c>
      <c r="U107" s="36">
        <v>830.29383110000003</v>
      </c>
      <c r="V107" s="36">
        <v>814.40022732</v>
      </c>
      <c r="W107" s="36">
        <v>815.19094154000004</v>
      </c>
      <c r="X107" s="36">
        <v>812.63109851000002</v>
      </c>
      <c r="Y107" s="36">
        <v>813.79722328000003</v>
      </c>
    </row>
    <row r="108" spans="1:25" x14ac:dyDescent="0.2">
      <c r="A108" s="35">
        <v>28</v>
      </c>
      <c r="B108" s="36">
        <v>860.67244253000001</v>
      </c>
      <c r="C108" s="36">
        <v>940.55119106000006</v>
      </c>
      <c r="D108" s="36">
        <v>952.71626803000004</v>
      </c>
      <c r="E108" s="36">
        <v>964.54102423000006</v>
      </c>
      <c r="F108" s="36">
        <v>963.03781772000002</v>
      </c>
      <c r="G108" s="36">
        <v>949.61757785000009</v>
      </c>
      <c r="H108" s="36">
        <v>952.09249600999999</v>
      </c>
      <c r="I108" s="36">
        <v>999.28448132000005</v>
      </c>
      <c r="J108" s="36">
        <v>932.13626025000008</v>
      </c>
      <c r="K108" s="36">
        <v>886.28480533000004</v>
      </c>
      <c r="L108" s="36">
        <v>851.90936561000001</v>
      </c>
      <c r="M108" s="36">
        <v>890.94974968000008</v>
      </c>
      <c r="N108" s="36">
        <v>961.61994806000007</v>
      </c>
      <c r="O108" s="36">
        <v>994.49899774000005</v>
      </c>
      <c r="P108" s="36">
        <v>998.50748247000001</v>
      </c>
      <c r="Q108" s="36">
        <v>985.24694374000001</v>
      </c>
      <c r="R108" s="36">
        <v>948.33467830000006</v>
      </c>
      <c r="S108" s="36">
        <v>914.30305427000008</v>
      </c>
      <c r="T108" s="36">
        <v>851.22161323</v>
      </c>
      <c r="U108" s="36">
        <v>861.27124698</v>
      </c>
      <c r="V108" s="36">
        <v>837.68657009000003</v>
      </c>
      <c r="W108" s="36">
        <v>847.29041546000008</v>
      </c>
      <c r="X108" s="36">
        <v>852.87238850000006</v>
      </c>
      <c r="Y108" s="36">
        <v>897.7984051200001</v>
      </c>
    </row>
    <row r="109" spans="1:25" x14ac:dyDescent="0.2">
      <c r="A109" s="35">
        <v>29</v>
      </c>
      <c r="B109" s="36">
        <v>895.56454573000008</v>
      </c>
      <c r="C109" s="36">
        <v>932.91132426000001</v>
      </c>
      <c r="D109" s="36">
        <v>946.20013048999999</v>
      </c>
      <c r="E109" s="36">
        <v>963.49975325000003</v>
      </c>
      <c r="F109" s="36">
        <v>962.54583264000007</v>
      </c>
      <c r="G109" s="36">
        <v>954.42214448000004</v>
      </c>
      <c r="H109" s="36">
        <v>946.70124697000006</v>
      </c>
      <c r="I109" s="36">
        <v>982.88482894000003</v>
      </c>
      <c r="J109" s="36">
        <v>923.98286259000008</v>
      </c>
      <c r="K109" s="36">
        <v>879.02249473000006</v>
      </c>
      <c r="L109" s="36">
        <v>854.35033312000007</v>
      </c>
      <c r="M109" s="36">
        <v>876.98682972000006</v>
      </c>
      <c r="N109" s="36">
        <v>956.11772995000001</v>
      </c>
      <c r="O109" s="36">
        <v>990.28099170000007</v>
      </c>
      <c r="P109" s="36">
        <v>997.33454144000007</v>
      </c>
      <c r="Q109" s="36">
        <v>989.19570297000007</v>
      </c>
      <c r="R109" s="36">
        <v>959.70053576000009</v>
      </c>
      <c r="S109" s="36">
        <v>911.62551861000009</v>
      </c>
      <c r="T109" s="36">
        <v>861.75735837000002</v>
      </c>
      <c r="U109" s="36">
        <v>864.87739025000008</v>
      </c>
      <c r="V109" s="36">
        <v>837.88131222000004</v>
      </c>
      <c r="W109" s="36">
        <v>843.97108184000001</v>
      </c>
      <c r="X109" s="36">
        <v>857.60665797000001</v>
      </c>
      <c r="Y109" s="36">
        <v>891.73076368</v>
      </c>
    </row>
    <row r="110" spans="1:25" x14ac:dyDescent="0.2">
      <c r="A110" s="35">
        <v>30</v>
      </c>
      <c r="B110" s="36">
        <v>895.17361990000006</v>
      </c>
      <c r="C110" s="36">
        <v>988.07597650000002</v>
      </c>
      <c r="D110" s="36">
        <v>1063.6067349999998</v>
      </c>
      <c r="E110" s="36">
        <v>1060.2676720499999</v>
      </c>
      <c r="F110" s="36">
        <v>1057.7677586699999</v>
      </c>
      <c r="G110" s="36">
        <v>1066.3681379499999</v>
      </c>
      <c r="H110" s="36">
        <v>1041.2260596199999</v>
      </c>
      <c r="I110" s="36">
        <v>948.82209539000007</v>
      </c>
      <c r="J110" s="36">
        <v>876.19240195000009</v>
      </c>
      <c r="K110" s="36">
        <v>831.53013383000007</v>
      </c>
      <c r="L110" s="36">
        <v>807.79061294000007</v>
      </c>
      <c r="M110" s="36">
        <v>839.51733659000001</v>
      </c>
      <c r="N110" s="36">
        <v>900.92998230000001</v>
      </c>
      <c r="O110" s="36">
        <v>938.45310825000001</v>
      </c>
      <c r="P110" s="36">
        <v>967.89363025</v>
      </c>
      <c r="Q110" s="36">
        <v>945.18739142000004</v>
      </c>
      <c r="R110" s="36">
        <v>906.54265361</v>
      </c>
      <c r="S110" s="36">
        <v>853.29410800000005</v>
      </c>
      <c r="T110" s="36">
        <v>820.43897721000008</v>
      </c>
      <c r="U110" s="36">
        <v>823.21753928999999</v>
      </c>
      <c r="V110" s="36">
        <v>808.43329232000008</v>
      </c>
      <c r="W110" s="36">
        <v>809.44615968000005</v>
      </c>
      <c r="X110" s="36">
        <v>818.36378712999999</v>
      </c>
      <c r="Y110" s="36">
        <v>824.60605136000004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1443.6254841599998</v>
      </c>
      <c r="C116" s="36">
        <v>1503.9003680000001</v>
      </c>
      <c r="D116" s="36">
        <v>1525.45657166</v>
      </c>
      <c r="E116" s="36">
        <v>1535.11068968</v>
      </c>
      <c r="F116" s="36">
        <v>1539.66309237</v>
      </c>
      <c r="G116" s="36">
        <v>1526.9677250199998</v>
      </c>
      <c r="H116" s="36">
        <v>1480.9917924399999</v>
      </c>
      <c r="I116" s="36">
        <v>1390.88604786</v>
      </c>
      <c r="J116" s="36">
        <v>1347.1022788099999</v>
      </c>
      <c r="K116" s="36">
        <v>1448.8792313700001</v>
      </c>
      <c r="L116" s="36">
        <v>1431.3800475499997</v>
      </c>
      <c r="M116" s="36">
        <v>1419.4553954499997</v>
      </c>
      <c r="N116" s="36">
        <v>1430.3910816399998</v>
      </c>
      <c r="O116" s="36">
        <v>1470.6695704799999</v>
      </c>
      <c r="P116" s="36">
        <v>1480.9193042799998</v>
      </c>
      <c r="Q116" s="36">
        <v>1476.7637128199999</v>
      </c>
      <c r="R116" s="36">
        <v>1429.6969778799998</v>
      </c>
      <c r="S116" s="36">
        <v>1436.5856767999999</v>
      </c>
      <c r="T116" s="36">
        <v>1449.2849597299999</v>
      </c>
      <c r="U116" s="36">
        <v>1440.3651883799998</v>
      </c>
      <c r="V116" s="36">
        <v>1445.35573899</v>
      </c>
      <c r="W116" s="36">
        <v>1459.5642860299999</v>
      </c>
      <c r="X116" s="36">
        <v>1458.1005473199998</v>
      </c>
      <c r="Y116" s="36">
        <v>1417.8948236900001</v>
      </c>
    </row>
    <row r="117" spans="1:25" x14ac:dyDescent="0.2">
      <c r="A117" s="35">
        <v>2</v>
      </c>
      <c r="B117" s="36">
        <v>1391.8092165799999</v>
      </c>
      <c r="C117" s="36">
        <v>1450.6675233399999</v>
      </c>
      <c r="D117" s="36">
        <v>1522.9808558199998</v>
      </c>
      <c r="E117" s="36">
        <v>1528.9038629799998</v>
      </c>
      <c r="F117" s="36">
        <v>1536.9670956</v>
      </c>
      <c r="G117" s="36">
        <v>1517.01516378</v>
      </c>
      <c r="H117" s="36">
        <v>1490.4184735599999</v>
      </c>
      <c r="I117" s="36">
        <v>1425.6523147799999</v>
      </c>
      <c r="J117" s="36">
        <v>1392.15601032</v>
      </c>
      <c r="K117" s="36">
        <v>1411.4688774900001</v>
      </c>
      <c r="L117" s="36">
        <v>1409.3597399999999</v>
      </c>
      <c r="M117" s="36">
        <v>1413.40480389</v>
      </c>
      <c r="N117" s="36">
        <v>1467.2576424399999</v>
      </c>
      <c r="O117" s="36">
        <v>1506.4226905999999</v>
      </c>
      <c r="P117" s="36">
        <v>1514.6653696799999</v>
      </c>
      <c r="Q117" s="36">
        <v>1516.43893712</v>
      </c>
      <c r="R117" s="36">
        <v>1476.62710457</v>
      </c>
      <c r="S117" s="36">
        <v>1473.9419349499999</v>
      </c>
      <c r="T117" s="36">
        <v>1451.88708372</v>
      </c>
      <c r="U117" s="36">
        <v>1416.9228388299998</v>
      </c>
      <c r="V117" s="36">
        <v>1404.7866170399998</v>
      </c>
      <c r="W117" s="36">
        <v>1416.34446177</v>
      </c>
      <c r="X117" s="36">
        <v>1484.39429771</v>
      </c>
      <c r="Y117" s="36">
        <v>1440.9692098999999</v>
      </c>
    </row>
    <row r="118" spans="1:25" x14ac:dyDescent="0.2">
      <c r="A118" s="35">
        <v>3</v>
      </c>
      <c r="B118" s="36">
        <v>1365.52217152</v>
      </c>
      <c r="C118" s="36">
        <v>1432.0870774499999</v>
      </c>
      <c r="D118" s="36">
        <v>1502.5959997800001</v>
      </c>
      <c r="E118" s="36">
        <v>1518.9121437199999</v>
      </c>
      <c r="F118" s="36">
        <v>1525.2270280600001</v>
      </c>
      <c r="G118" s="36">
        <v>1505.5239021299999</v>
      </c>
      <c r="H118" s="36">
        <v>1465.71636552</v>
      </c>
      <c r="I118" s="36">
        <v>1443.6322858899998</v>
      </c>
      <c r="J118" s="36">
        <v>1483.1024885499999</v>
      </c>
      <c r="K118" s="36">
        <v>1506.2012492700001</v>
      </c>
      <c r="L118" s="36">
        <v>1513.5859139199999</v>
      </c>
      <c r="M118" s="36">
        <v>1497.4673288700001</v>
      </c>
      <c r="N118" s="36">
        <v>1487.6643919799999</v>
      </c>
      <c r="O118" s="36">
        <v>1513.86444729</v>
      </c>
      <c r="P118" s="36">
        <v>1522.2487942600001</v>
      </c>
      <c r="Q118" s="36">
        <v>1514.90135667</v>
      </c>
      <c r="R118" s="36">
        <v>1480.7703168799999</v>
      </c>
      <c r="S118" s="36">
        <v>1505.3326883299999</v>
      </c>
      <c r="T118" s="36">
        <v>1478.1901213900001</v>
      </c>
      <c r="U118" s="36">
        <v>1439.3447873499999</v>
      </c>
      <c r="V118" s="36">
        <v>1453.6378001099999</v>
      </c>
      <c r="W118" s="36">
        <v>1463.92849707</v>
      </c>
      <c r="X118" s="36">
        <v>1445.2242568799998</v>
      </c>
      <c r="Y118" s="36">
        <v>1391.5023664099999</v>
      </c>
    </row>
    <row r="119" spans="1:25" x14ac:dyDescent="0.2">
      <c r="A119" s="35">
        <v>4</v>
      </c>
      <c r="B119" s="36">
        <v>1366.3155328999999</v>
      </c>
      <c r="C119" s="36">
        <v>1438.22954656</v>
      </c>
      <c r="D119" s="36">
        <v>1507.4529121199998</v>
      </c>
      <c r="E119" s="36">
        <v>1516.95363275</v>
      </c>
      <c r="F119" s="36">
        <v>1514.4503151099998</v>
      </c>
      <c r="G119" s="36">
        <v>1505.59611249</v>
      </c>
      <c r="H119" s="36">
        <v>1466.0733316699998</v>
      </c>
      <c r="I119" s="36">
        <v>1433.7647383999999</v>
      </c>
      <c r="J119" s="36">
        <v>1486.8660801999999</v>
      </c>
      <c r="K119" s="36">
        <v>1505.2612513699999</v>
      </c>
      <c r="L119" s="36">
        <v>1503.7884471899999</v>
      </c>
      <c r="M119" s="36">
        <v>1503.63870339</v>
      </c>
      <c r="N119" s="36">
        <v>1493.6849405599999</v>
      </c>
      <c r="O119" s="36">
        <v>1542.6526034899998</v>
      </c>
      <c r="P119" s="36">
        <v>1544.6764407399999</v>
      </c>
      <c r="Q119" s="36">
        <v>1541.1388256299999</v>
      </c>
      <c r="R119" s="36">
        <v>1484.4405135699999</v>
      </c>
      <c r="S119" s="36">
        <v>1489.3169610499999</v>
      </c>
      <c r="T119" s="36">
        <v>1460.0133067799998</v>
      </c>
      <c r="U119" s="36">
        <v>1428.62005623</v>
      </c>
      <c r="V119" s="36">
        <v>1434.5764184599998</v>
      </c>
      <c r="W119" s="36">
        <v>1439.0446302799999</v>
      </c>
      <c r="X119" s="36">
        <v>1413.3338949700001</v>
      </c>
      <c r="Y119" s="36">
        <v>1378.3790896099999</v>
      </c>
    </row>
    <row r="120" spans="1:25" x14ac:dyDescent="0.2">
      <c r="A120" s="35">
        <v>5</v>
      </c>
      <c r="B120" s="36">
        <v>1361.3985297099998</v>
      </c>
      <c r="C120" s="36">
        <v>1401.0890470099998</v>
      </c>
      <c r="D120" s="36">
        <v>1472.89755328</v>
      </c>
      <c r="E120" s="36">
        <v>1486.6084260499999</v>
      </c>
      <c r="F120" s="36">
        <v>1497.4874539899999</v>
      </c>
      <c r="G120" s="36">
        <v>1488.5203145599999</v>
      </c>
      <c r="H120" s="36">
        <v>1463.5870713999998</v>
      </c>
      <c r="I120" s="36">
        <v>1385.6637847399998</v>
      </c>
      <c r="J120" s="36">
        <v>1391.44346116</v>
      </c>
      <c r="K120" s="36">
        <v>1471.4538306499999</v>
      </c>
      <c r="L120" s="36">
        <v>1476.7146414599999</v>
      </c>
      <c r="M120" s="36">
        <v>1476.2219023299999</v>
      </c>
      <c r="N120" s="36">
        <v>1471.5178466699999</v>
      </c>
      <c r="O120" s="36">
        <v>1504.10069535</v>
      </c>
      <c r="P120" s="36">
        <v>1505.4499939899999</v>
      </c>
      <c r="Q120" s="36">
        <v>1497.94840006</v>
      </c>
      <c r="R120" s="36">
        <v>1439.6819106299999</v>
      </c>
      <c r="S120" s="36">
        <v>1437.3592609899999</v>
      </c>
      <c r="T120" s="36">
        <v>1424.5942502299999</v>
      </c>
      <c r="U120" s="36">
        <v>1393.9527618899999</v>
      </c>
      <c r="V120" s="36">
        <v>1371.1514528600001</v>
      </c>
      <c r="W120" s="36">
        <v>1373.6285419999999</v>
      </c>
      <c r="X120" s="36">
        <v>1371.8862415799999</v>
      </c>
      <c r="Y120" s="36">
        <v>1359.8363995</v>
      </c>
    </row>
    <row r="121" spans="1:25" x14ac:dyDescent="0.2">
      <c r="A121" s="35">
        <v>6</v>
      </c>
      <c r="B121" s="36">
        <v>1390.8881513399999</v>
      </c>
      <c r="C121" s="36">
        <v>1415.7253708799999</v>
      </c>
      <c r="D121" s="36">
        <v>1488.5804541099999</v>
      </c>
      <c r="E121" s="36">
        <v>1500.99567164</v>
      </c>
      <c r="F121" s="36">
        <v>1502.6557453599999</v>
      </c>
      <c r="G121" s="36">
        <v>1501.7522165199998</v>
      </c>
      <c r="H121" s="36">
        <v>1493.3738116999998</v>
      </c>
      <c r="I121" s="36">
        <v>1400.4748860999998</v>
      </c>
      <c r="J121" s="36">
        <v>1365.03550851</v>
      </c>
      <c r="K121" s="36">
        <v>1390.8678206099999</v>
      </c>
      <c r="L121" s="36">
        <v>1404.9461777399999</v>
      </c>
      <c r="M121" s="36">
        <v>1421.5463305499998</v>
      </c>
      <c r="N121" s="36">
        <v>1455.9283240099999</v>
      </c>
      <c r="O121" s="36">
        <v>1482.2203094799997</v>
      </c>
      <c r="P121" s="36">
        <v>1483.6300010599998</v>
      </c>
      <c r="Q121" s="36">
        <v>1484.28741717</v>
      </c>
      <c r="R121" s="36">
        <v>1437.77745688</v>
      </c>
      <c r="S121" s="36">
        <v>1406.93896746</v>
      </c>
      <c r="T121" s="36">
        <v>1388.2471536899998</v>
      </c>
      <c r="U121" s="36">
        <v>1380.71356449</v>
      </c>
      <c r="V121" s="36">
        <v>1382.7993794399999</v>
      </c>
      <c r="W121" s="36">
        <v>1409.3481513699999</v>
      </c>
      <c r="X121" s="36">
        <v>1404.9814760499999</v>
      </c>
      <c r="Y121" s="36">
        <v>1375.3605938599999</v>
      </c>
    </row>
    <row r="122" spans="1:25" x14ac:dyDescent="0.2">
      <c r="A122" s="35">
        <v>7</v>
      </c>
      <c r="B122" s="36">
        <v>1356.1328484699998</v>
      </c>
      <c r="C122" s="36">
        <v>1422.11248097</v>
      </c>
      <c r="D122" s="36">
        <v>1495.2502295599998</v>
      </c>
      <c r="E122" s="36">
        <v>1514.9022633</v>
      </c>
      <c r="F122" s="36">
        <v>1514.3145714099999</v>
      </c>
      <c r="G122" s="36">
        <v>1502.0846902599999</v>
      </c>
      <c r="H122" s="36">
        <v>1475.0570211599997</v>
      </c>
      <c r="I122" s="36">
        <v>1392.0405614399999</v>
      </c>
      <c r="J122" s="36">
        <v>1391.5777863599999</v>
      </c>
      <c r="K122" s="36">
        <v>1418.51711948</v>
      </c>
      <c r="L122" s="36">
        <v>1430.82856752</v>
      </c>
      <c r="M122" s="36">
        <v>1417.0699283499998</v>
      </c>
      <c r="N122" s="36">
        <v>1441.9776815099999</v>
      </c>
      <c r="O122" s="36">
        <v>1481.51935794</v>
      </c>
      <c r="P122" s="36">
        <v>1491.5683045199999</v>
      </c>
      <c r="Q122" s="36">
        <v>1496.04358923</v>
      </c>
      <c r="R122" s="36">
        <v>1437.1640830299998</v>
      </c>
      <c r="S122" s="36">
        <v>1392.3867241099999</v>
      </c>
      <c r="T122" s="36">
        <v>1398.77167543</v>
      </c>
      <c r="U122" s="36">
        <v>1411.0619014399999</v>
      </c>
      <c r="V122" s="36">
        <v>1431.7971200899999</v>
      </c>
      <c r="W122" s="36">
        <v>1447.7447827299998</v>
      </c>
      <c r="X122" s="36">
        <v>1432.7525395399998</v>
      </c>
      <c r="Y122" s="36">
        <v>1355.4316199099999</v>
      </c>
    </row>
    <row r="123" spans="1:25" x14ac:dyDescent="0.2">
      <c r="A123" s="35">
        <v>8</v>
      </c>
      <c r="B123" s="36">
        <v>1337.7813894399999</v>
      </c>
      <c r="C123" s="36">
        <v>1412.74226785</v>
      </c>
      <c r="D123" s="36">
        <v>1487.97100507</v>
      </c>
      <c r="E123" s="36">
        <v>1510.2767847099999</v>
      </c>
      <c r="F123" s="36">
        <v>1502.49444356</v>
      </c>
      <c r="G123" s="36">
        <v>1490.6569831899999</v>
      </c>
      <c r="H123" s="36">
        <v>1443.9961924199999</v>
      </c>
      <c r="I123" s="36">
        <v>1369.2972137100001</v>
      </c>
      <c r="J123" s="36">
        <v>1349.3948421</v>
      </c>
      <c r="K123" s="36">
        <v>1351.39499183</v>
      </c>
      <c r="L123" s="36">
        <v>1350.9650847899998</v>
      </c>
      <c r="M123" s="36">
        <v>1361.5266764599999</v>
      </c>
      <c r="N123" s="36">
        <v>1406.8800740199999</v>
      </c>
      <c r="O123" s="36">
        <v>1452.95820469</v>
      </c>
      <c r="P123" s="36">
        <v>1457.3875200499999</v>
      </c>
      <c r="Q123" s="36">
        <v>1458.8336930099999</v>
      </c>
      <c r="R123" s="36">
        <v>1406.9684340099998</v>
      </c>
      <c r="S123" s="36">
        <v>1351.9020564899999</v>
      </c>
      <c r="T123" s="36">
        <v>1332.9216405299999</v>
      </c>
      <c r="U123" s="36">
        <v>1326.8243122999997</v>
      </c>
      <c r="V123" s="36">
        <v>1324.9906059699999</v>
      </c>
      <c r="W123" s="36">
        <v>1342.3215873599997</v>
      </c>
      <c r="X123" s="36">
        <v>1327.5249546299999</v>
      </c>
      <c r="Y123" s="36">
        <v>1313.1809244900001</v>
      </c>
    </row>
    <row r="124" spans="1:25" x14ac:dyDescent="0.2">
      <c r="A124" s="35">
        <v>9</v>
      </c>
      <c r="B124" s="36">
        <v>1353.0998213299999</v>
      </c>
      <c r="C124" s="36">
        <v>1421.51716291</v>
      </c>
      <c r="D124" s="36">
        <v>1492.8368803099997</v>
      </c>
      <c r="E124" s="36">
        <v>1499.0236885899999</v>
      </c>
      <c r="F124" s="36">
        <v>1494.6976837099999</v>
      </c>
      <c r="G124" s="36">
        <v>1482.99857376</v>
      </c>
      <c r="H124" s="36">
        <v>1441.9893682399997</v>
      </c>
      <c r="I124" s="36">
        <v>1367.7623595199998</v>
      </c>
      <c r="J124" s="36">
        <v>1355.04898215</v>
      </c>
      <c r="K124" s="36">
        <v>1361.5311232699999</v>
      </c>
      <c r="L124" s="36">
        <v>1366.2811637</v>
      </c>
      <c r="M124" s="36">
        <v>1376.4980094699999</v>
      </c>
      <c r="N124" s="36">
        <v>1418.7367920699999</v>
      </c>
      <c r="O124" s="36">
        <v>1476.7625509</v>
      </c>
      <c r="P124" s="36">
        <v>1473.9530375300001</v>
      </c>
      <c r="Q124" s="36">
        <v>1465.6398197199999</v>
      </c>
      <c r="R124" s="36">
        <v>1405.6864084099998</v>
      </c>
      <c r="S124" s="36">
        <v>1351.5913460299998</v>
      </c>
      <c r="T124" s="36">
        <v>1333.1215493999998</v>
      </c>
      <c r="U124" s="36">
        <v>1315.9951348099999</v>
      </c>
      <c r="V124" s="36">
        <v>1317.09534282</v>
      </c>
      <c r="W124" s="36">
        <v>1330.1841830099997</v>
      </c>
      <c r="X124" s="36">
        <v>1325.66381426</v>
      </c>
      <c r="Y124" s="36">
        <v>1302.53883905</v>
      </c>
    </row>
    <row r="125" spans="1:25" x14ac:dyDescent="0.2">
      <c r="A125" s="35">
        <v>10</v>
      </c>
      <c r="B125" s="36">
        <v>1307.9718176299998</v>
      </c>
      <c r="C125" s="36">
        <v>1362.1909088099999</v>
      </c>
      <c r="D125" s="36">
        <v>1423.21278484</v>
      </c>
      <c r="E125" s="36">
        <v>1441.7161858499999</v>
      </c>
      <c r="F125" s="36">
        <v>1437.0963477499999</v>
      </c>
      <c r="G125" s="36">
        <v>1425.4314197399999</v>
      </c>
      <c r="H125" s="36">
        <v>1407.2399750299999</v>
      </c>
      <c r="I125" s="36">
        <v>1367.2574559999998</v>
      </c>
      <c r="J125" s="36">
        <v>1365.17097861</v>
      </c>
      <c r="K125" s="36">
        <v>1372.78380105</v>
      </c>
      <c r="L125" s="36">
        <v>1376.1583812199999</v>
      </c>
      <c r="M125" s="36">
        <v>1380.7866003499998</v>
      </c>
      <c r="N125" s="36">
        <v>1432.83626</v>
      </c>
      <c r="O125" s="36">
        <v>1478.2849029700001</v>
      </c>
      <c r="P125" s="36">
        <v>1486.2751169200001</v>
      </c>
      <c r="Q125" s="36">
        <v>1487.5248846299999</v>
      </c>
      <c r="R125" s="36">
        <v>1439.6628208699999</v>
      </c>
      <c r="S125" s="36">
        <v>1379.2919143099998</v>
      </c>
      <c r="T125" s="36">
        <v>1372.1390784199998</v>
      </c>
      <c r="U125" s="36">
        <v>1355.5442652299998</v>
      </c>
      <c r="V125" s="36">
        <v>1353.11575829</v>
      </c>
      <c r="W125" s="36">
        <v>1361.1509007599998</v>
      </c>
      <c r="X125" s="36">
        <v>1348.2464567699999</v>
      </c>
      <c r="Y125" s="36">
        <v>1330.6835071599999</v>
      </c>
    </row>
    <row r="126" spans="1:25" x14ac:dyDescent="0.2">
      <c r="A126" s="35">
        <v>11</v>
      </c>
      <c r="B126" s="36">
        <v>1357.9892188599999</v>
      </c>
      <c r="C126" s="36">
        <v>1411.59492305</v>
      </c>
      <c r="D126" s="36">
        <v>1470.10816965</v>
      </c>
      <c r="E126" s="36">
        <v>1476.3726628599998</v>
      </c>
      <c r="F126" s="36">
        <v>1472.81178916</v>
      </c>
      <c r="G126" s="36">
        <v>1476.8639199999998</v>
      </c>
      <c r="H126" s="36">
        <v>1442.1431023</v>
      </c>
      <c r="I126" s="36">
        <v>1407.1198231999999</v>
      </c>
      <c r="J126" s="36">
        <v>1397.7672307299999</v>
      </c>
      <c r="K126" s="36">
        <v>1390.73006983</v>
      </c>
      <c r="L126" s="36">
        <v>1390.5140447700001</v>
      </c>
      <c r="M126" s="36">
        <v>1409.2159626399998</v>
      </c>
      <c r="N126" s="36">
        <v>1452.8373908399999</v>
      </c>
      <c r="O126" s="36">
        <v>1464.4109970599998</v>
      </c>
      <c r="P126" s="36">
        <v>1462.3158220799999</v>
      </c>
      <c r="Q126" s="36">
        <v>1476.31285961</v>
      </c>
      <c r="R126" s="36">
        <v>1442.4010773599998</v>
      </c>
      <c r="S126" s="36">
        <v>1377.4972322499998</v>
      </c>
      <c r="T126" s="36">
        <v>1315.9501959300001</v>
      </c>
      <c r="U126" s="36">
        <v>1296.4388501799999</v>
      </c>
      <c r="V126" s="36">
        <v>1310.2885562199999</v>
      </c>
      <c r="W126" s="36">
        <v>1314.55812315</v>
      </c>
      <c r="X126" s="36">
        <v>1332.38091295</v>
      </c>
      <c r="Y126" s="36">
        <v>1353.7438708899999</v>
      </c>
    </row>
    <row r="127" spans="1:25" x14ac:dyDescent="0.2">
      <c r="A127" s="35">
        <v>12</v>
      </c>
      <c r="B127" s="36">
        <v>1373.7635487399998</v>
      </c>
      <c r="C127" s="36">
        <v>1410.1304794899997</v>
      </c>
      <c r="D127" s="36">
        <v>1479.94090585</v>
      </c>
      <c r="E127" s="36">
        <v>1481.99274556</v>
      </c>
      <c r="F127" s="36">
        <v>1477.71209245</v>
      </c>
      <c r="G127" s="36">
        <v>1479.0227036699998</v>
      </c>
      <c r="H127" s="36">
        <v>1462.8918569799998</v>
      </c>
      <c r="I127" s="36">
        <v>1410.2278847499999</v>
      </c>
      <c r="J127" s="36">
        <v>1375.8401694099998</v>
      </c>
      <c r="K127" s="36">
        <v>1348.0780869299999</v>
      </c>
      <c r="L127" s="36">
        <v>1364.4793175599998</v>
      </c>
      <c r="M127" s="36">
        <v>1369.0758934799999</v>
      </c>
      <c r="N127" s="36">
        <v>1433.7184258399998</v>
      </c>
      <c r="O127" s="36">
        <v>1455.8718045399999</v>
      </c>
      <c r="P127" s="36">
        <v>1454.40752587</v>
      </c>
      <c r="Q127" s="36">
        <v>1444.3717939200001</v>
      </c>
      <c r="R127" s="36">
        <v>1414.5842744899999</v>
      </c>
      <c r="S127" s="36">
        <v>1373.8056803099998</v>
      </c>
      <c r="T127" s="36">
        <v>1337.6870080599999</v>
      </c>
      <c r="U127" s="36">
        <v>1338.1054124399998</v>
      </c>
      <c r="V127" s="36">
        <v>1343.1266940400001</v>
      </c>
      <c r="W127" s="36">
        <v>1301.8953363199998</v>
      </c>
      <c r="X127" s="36">
        <v>1304.1826049199999</v>
      </c>
      <c r="Y127" s="36">
        <v>1330.44962055</v>
      </c>
    </row>
    <row r="128" spans="1:25" x14ac:dyDescent="0.2">
      <c r="A128" s="35">
        <v>13</v>
      </c>
      <c r="B128" s="36">
        <v>1346.9606641400001</v>
      </c>
      <c r="C128" s="36">
        <v>1391.7658746299999</v>
      </c>
      <c r="D128" s="36">
        <v>1465.6232608599998</v>
      </c>
      <c r="E128" s="36">
        <v>1454.5651408899998</v>
      </c>
      <c r="F128" s="36">
        <v>1446.8053769499998</v>
      </c>
      <c r="G128" s="36">
        <v>1448.2121372299998</v>
      </c>
      <c r="H128" s="36">
        <v>1452.95978322</v>
      </c>
      <c r="I128" s="36">
        <v>1396.2163445599999</v>
      </c>
      <c r="J128" s="36">
        <v>1351.4365990900001</v>
      </c>
      <c r="K128" s="36">
        <v>1340.6982637900001</v>
      </c>
      <c r="L128" s="36">
        <v>1358.89269805</v>
      </c>
      <c r="M128" s="36">
        <v>1363.4734438799999</v>
      </c>
      <c r="N128" s="36">
        <v>1443.7140582399998</v>
      </c>
      <c r="O128" s="36">
        <v>1465.0375630399999</v>
      </c>
      <c r="P128" s="36">
        <v>1454.9803580099999</v>
      </c>
      <c r="Q128" s="36">
        <v>1447.7067084099999</v>
      </c>
      <c r="R128" s="36">
        <v>1413.13105649</v>
      </c>
      <c r="S128" s="36">
        <v>1344.1904590300001</v>
      </c>
      <c r="T128" s="36">
        <v>1349.0381653499999</v>
      </c>
      <c r="U128" s="36">
        <v>1353.4187571099999</v>
      </c>
      <c r="V128" s="36">
        <v>1318.5343277799998</v>
      </c>
      <c r="W128" s="36">
        <v>1306.4217138899999</v>
      </c>
      <c r="X128" s="36">
        <v>1304.70646575</v>
      </c>
      <c r="Y128" s="36">
        <v>1309.2579327199999</v>
      </c>
    </row>
    <row r="129" spans="1:25" x14ac:dyDescent="0.2">
      <c r="A129" s="35">
        <v>14</v>
      </c>
      <c r="B129" s="36">
        <v>1338.3035125500001</v>
      </c>
      <c r="C129" s="36">
        <v>1419.7824916499999</v>
      </c>
      <c r="D129" s="36">
        <v>1457.9770649099999</v>
      </c>
      <c r="E129" s="36">
        <v>1477.3404538199998</v>
      </c>
      <c r="F129" s="36">
        <v>1472.7937830199999</v>
      </c>
      <c r="G129" s="36">
        <v>1474.0429292899998</v>
      </c>
      <c r="H129" s="36">
        <v>1469.4693176399999</v>
      </c>
      <c r="I129" s="36">
        <v>1422.2743905799998</v>
      </c>
      <c r="J129" s="36">
        <v>1360.34365192</v>
      </c>
      <c r="K129" s="36">
        <v>1348.6078027499998</v>
      </c>
      <c r="L129" s="36">
        <v>1364.8383105299999</v>
      </c>
      <c r="M129" s="36">
        <v>1363.1610086699998</v>
      </c>
      <c r="N129" s="36">
        <v>1435.0543049299999</v>
      </c>
      <c r="O129" s="36">
        <v>1455.5514983999999</v>
      </c>
      <c r="P129" s="36">
        <v>1448.6937151699999</v>
      </c>
      <c r="Q129" s="36">
        <v>1443.03840307</v>
      </c>
      <c r="R129" s="36">
        <v>1413.9934919499999</v>
      </c>
      <c r="S129" s="36">
        <v>1342.15470375</v>
      </c>
      <c r="T129" s="36">
        <v>1369.0689144799999</v>
      </c>
      <c r="U129" s="36">
        <v>1376.4590960699998</v>
      </c>
      <c r="V129" s="36">
        <v>1342.5255175399998</v>
      </c>
      <c r="W129" s="36">
        <v>1302.3837910699999</v>
      </c>
      <c r="X129" s="36">
        <v>1323.4017173699999</v>
      </c>
      <c r="Y129" s="36">
        <v>1344.5357789</v>
      </c>
    </row>
    <row r="130" spans="1:25" x14ac:dyDescent="0.2">
      <c r="A130" s="35">
        <v>15</v>
      </c>
      <c r="B130" s="36">
        <v>1353.9837426199999</v>
      </c>
      <c r="C130" s="36">
        <v>1435.3959080099999</v>
      </c>
      <c r="D130" s="36">
        <v>1463.5610925599999</v>
      </c>
      <c r="E130" s="36">
        <v>1472.8771319399998</v>
      </c>
      <c r="F130" s="36">
        <v>1457.87053027</v>
      </c>
      <c r="G130" s="36">
        <v>1456.74575882</v>
      </c>
      <c r="H130" s="36">
        <v>1464.9442441199999</v>
      </c>
      <c r="I130" s="36">
        <v>1379.2849255699998</v>
      </c>
      <c r="J130" s="36">
        <v>1345.0244761700001</v>
      </c>
      <c r="K130" s="36">
        <v>1327.0580172299999</v>
      </c>
      <c r="L130" s="36">
        <v>1316.3471711799998</v>
      </c>
      <c r="M130" s="36">
        <v>1374.7138804900001</v>
      </c>
      <c r="N130" s="36">
        <v>1419.74388047</v>
      </c>
      <c r="O130" s="36">
        <v>1464.06335124</v>
      </c>
      <c r="P130" s="36">
        <v>1465.5140254399998</v>
      </c>
      <c r="Q130" s="36">
        <v>1473.88496979</v>
      </c>
      <c r="R130" s="36">
        <v>1441.2005697299999</v>
      </c>
      <c r="S130" s="36">
        <v>1381.29048199</v>
      </c>
      <c r="T130" s="36">
        <v>1330.4979240099999</v>
      </c>
      <c r="U130" s="36">
        <v>1325.3205406399998</v>
      </c>
      <c r="V130" s="36">
        <v>1286.6315504699999</v>
      </c>
      <c r="W130" s="36">
        <v>1275.4322347499999</v>
      </c>
      <c r="X130" s="36">
        <v>1294.0879538899999</v>
      </c>
      <c r="Y130" s="36">
        <v>1311.6696892199998</v>
      </c>
    </row>
    <row r="131" spans="1:25" x14ac:dyDescent="0.2">
      <c r="A131" s="35">
        <v>16</v>
      </c>
      <c r="B131" s="36">
        <v>1335.79539411</v>
      </c>
      <c r="C131" s="36">
        <v>1426.3137030799999</v>
      </c>
      <c r="D131" s="36">
        <v>1455.6509026700001</v>
      </c>
      <c r="E131" s="36">
        <v>1447.3415380199999</v>
      </c>
      <c r="F131" s="36">
        <v>1440.2572111199997</v>
      </c>
      <c r="G131" s="36">
        <v>1452.97375564</v>
      </c>
      <c r="H131" s="36">
        <v>1444.19798881</v>
      </c>
      <c r="I131" s="36">
        <v>1386.3720863399999</v>
      </c>
      <c r="J131" s="36">
        <v>1337.7778928399998</v>
      </c>
      <c r="K131" s="36">
        <v>1310.64725477</v>
      </c>
      <c r="L131" s="36">
        <v>1331.2391156099998</v>
      </c>
      <c r="M131" s="36">
        <v>1367.9743060799999</v>
      </c>
      <c r="N131" s="36">
        <v>1431.2776606499999</v>
      </c>
      <c r="O131" s="36">
        <v>1454.6920065499999</v>
      </c>
      <c r="P131" s="36">
        <v>1457.7147047199999</v>
      </c>
      <c r="Q131" s="36">
        <v>1459.0740868099999</v>
      </c>
      <c r="R131" s="36">
        <v>1438.5362802999998</v>
      </c>
      <c r="S131" s="36">
        <v>1379.4344662899998</v>
      </c>
      <c r="T131" s="36">
        <v>1326.50108486</v>
      </c>
      <c r="U131" s="36">
        <v>1306.1542214599999</v>
      </c>
      <c r="V131" s="36">
        <v>1283.97079295</v>
      </c>
      <c r="W131" s="36">
        <v>1265.9042651899999</v>
      </c>
      <c r="X131" s="36">
        <v>1274.87511464</v>
      </c>
      <c r="Y131" s="36">
        <v>1297.85412213</v>
      </c>
    </row>
    <row r="132" spans="1:25" x14ac:dyDescent="0.2">
      <c r="A132" s="35">
        <v>17</v>
      </c>
      <c r="B132" s="36">
        <v>1368.0493354199998</v>
      </c>
      <c r="C132" s="36">
        <v>1461.5309374099998</v>
      </c>
      <c r="D132" s="36">
        <v>1476.0730436499998</v>
      </c>
      <c r="E132" s="36">
        <v>1469.7299594599999</v>
      </c>
      <c r="F132" s="36">
        <v>1456.6881296699999</v>
      </c>
      <c r="G132" s="36">
        <v>1467.5129109599998</v>
      </c>
      <c r="H132" s="36">
        <v>1498.7524365899999</v>
      </c>
      <c r="I132" s="36">
        <v>1413.51758741</v>
      </c>
      <c r="J132" s="36">
        <v>1386.3904615199999</v>
      </c>
      <c r="K132" s="36">
        <v>1372.4297452299998</v>
      </c>
      <c r="L132" s="36">
        <v>1365.4196275999998</v>
      </c>
      <c r="M132" s="36">
        <v>1410.30369036</v>
      </c>
      <c r="N132" s="36">
        <v>1464.9134977899998</v>
      </c>
      <c r="O132" s="36">
        <v>1466.5080243499999</v>
      </c>
      <c r="P132" s="36">
        <v>1487.6512220899999</v>
      </c>
      <c r="Q132" s="36">
        <v>1484.9247089699998</v>
      </c>
      <c r="R132" s="36">
        <v>1473.76454414</v>
      </c>
      <c r="S132" s="36">
        <v>1423.5528885899998</v>
      </c>
      <c r="T132" s="36">
        <v>1371.8924344499999</v>
      </c>
      <c r="U132" s="36">
        <v>1367.3236414200001</v>
      </c>
      <c r="V132" s="36">
        <v>1331.4562928599998</v>
      </c>
      <c r="W132" s="36">
        <v>1295.95063981</v>
      </c>
      <c r="X132" s="36">
        <v>1326.4020298599999</v>
      </c>
      <c r="Y132" s="36">
        <v>1331.5796523700001</v>
      </c>
    </row>
    <row r="133" spans="1:25" x14ac:dyDescent="0.2">
      <c r="A133" s="35">
        <v>18</v>
      </c>
      <c r="B133" s="36">
        <v>1376.0103684000001</v>
      </c>
      <c r="C133" s="36">
        <v>1450.5899129499999</v>
      </c>
      <c r="D133" s="36">
        <v>1466.8222977299999</v>
      </c>
      <c r="E133" s="36">
        <v>1454.7779328899999</v>
      </c>
      <c r="F133" s="36">
        <v>1449.29820535</v>
      </c>
      <c r="G133" s="36">
        <v>1461.7452534099998</v>
      </c>
      <c r="H133" s="36">
        <v>1497.3290404699999</v>
      </c>
      <c r="I133" s="36">
        <v>1418.0081478099999</v>
      </c>
      <c r="J133" s="36">
        <v>1347.1047745699998</v>
      </c>
      <c r="K133" s="36">
        <v>1348.82264338</v>
      </c>
      <c r="L133" s="36">
        <v>1339.0118029499999</v>
      </c>
      <c r="M133" s="36">
        <v>1366.49090325</v>
      </c>
      <c r="N133" s="36">
        <v>1413.5772181299999</v>
      </c>
      <c r="O133" s="36">
        <v>1476.6375793399998</v>
      </c>
      <c r="P133" s="36">
        <v>1500.4838201600001</v>
      </c>
      <c r="Q133" s="36">
        <v>1496.5557046999998</v>
      </c>
      <c r="R133" s="36">
        <v>1444.3012147899999</v>
      </c>
      <c r="S133" s="36">
        <v>1380.9497314799999</v>
      </c>
      <c r="T133" s="36">
        <v>1342.7056641899999</v>
      </c>
      <c r="U133" s="36">
        <v>1342.5742790599998</v>
      </c>
      <c r="V133" s="36">
        <v>1343.3952230299999</v>
      </c>
      <c r="W133" s="36">
        <v>1348.7579238399999</v>
      </c>
      <c r="X133" s="36">
        <v>1342.3559071999998</v>
      </c>
      <c r="Y133" s="36">
        <v>1349.4246057599998</v>
      </c>
    </row>
    <row r="134" spans="1:25" x14ac:dyDescent="0.2">
      <c r="A134" s="35">
        <v>19</v>
      </c>
      <c r="B134" s="36">
        <v>1240.0275838799998</v>
      </c>
      <c r="C134" s="36">
        <v>1308.0480358099999</v>
      </c>
      <c r="D134" s="36">
        <v>1371.23258627</v>
      </c>
      <c r="E134" s="36">
        <v>1383.9147120499999</v>
      </c>
      <c r="F134" s="36">
        <v>1382.79305823</v>
      </c>
      <c r="G134" s="36">
        <v>1375.85672544</v>
      </c>
      <c r="H134" s="36">
        <v>1362.3586916499999</v>
      </c>
      <c r="I134" s="36">
        <v>1287.2225599399999</v>
      </c>
      <c r="J134" s="36">
        <v>1216.05590994</v>
      </c>
      <c r="K134" s="36">
        <v>1219.57793651</v>
      </c>
      <c r="L134" s="36">
        <v>1246.77278359</v>
      </c>
      <c r="M134" s="36">
        <v>1242.04534438</v>
      </c>
      <c r="N134" s="36">
        <v>1282.13681262</v>
      </c>
      <c r="O134" s="36">
        <v>1331.8049548499998</v>
      </c>
      <c r="P134" s="36">
        <v>1342.19193756</v>
      </c>
      <c r="Q134" s="36">
        <v>1345.1943434199998</v>
      </c>
      <c r="R134" s="36">
        <v>1304.76046679</v>
      </c>
      <c r="S134" s="36">
        <v>1252.5722736499999</v>
      </c>
      <c r="T134" s="36">
        <v>1222.3752483399999</v>
      </c>
      <c r="U134" s="36">
        <v>1215.5868549699999</v>
      </c>
      <c r="V134" s="36">
        <v>1214.49016686</v>
      </c>
      <c r="W134" s="36">
        <v>1220.40847848</v>
      </c>
      <c r="X134" s="36">
        <v>1210.8276536599999</v>
      </c>
      <c r="Y134" s="36">
        <v>1231.54427721</v>
      </c>
    </row>
    <row r="135" spans="1:25" x14ac:dyDescent="0.2">
      <c r="A135" s="35">
        <v>20</v>
      </c>
      <c r="B135" s="36">
        <v>1284.9313929699999</v>
      </c>
      <c r="C135" s="36">
        <v>1365.7258849699999</v>
      </c>
      <c r="D135" s="36">
        <v>1444.17570095</v>
      </c>
      <c r="E135" s="36">
        <v>1455.1544836200001</v>
      </c>
      <c r="F135" s="36">
        <v>1460.94033545</v>
      </c>
      <c r="G135" s="36">
        <v>1459.1490746899999</v>
      </c>
      <c r="H135" s="36">
        <v>1436.14273469</v>
      </c>
      <c r="I135" s="36">
        <v>1346.4260062799999</v>
      </c>
      <c r="J135" s="36">
        <v>1274.9972232799998</v>
      </c>
      <c r="K135" s="36">
        <v>1245.8531956799998</v>
      </c>
      <c r="L135" s="36">
        <v>1258.1097865199999</v>
      </c>
      <c r="M135" s="36">
        <v>1255.0155642099999</v>
      </c>
      <c r="N135" s="36">
        <v>1289.7626481099999</v>
      </c>
      <c r="O135" s="36">
        <v>1327.7036660700001</v>
      </c>
      <c r="P135" s="36">
        <v>1337.92058778</v>
      </c>
      <c r="Q135" s="36">
        <v>1342.3276494899999</v>
      </c>
      <c r="R135" s="36">
        <v>1319.3852660299999</v>
      </c>
      <c r="S135" s="36">
        <v>1272.79982774</v>
      </c>
      <c r="T135" s="36">
        <v>1250.08850949</v>
      </c>
      <c r="U135" s="36">
        <v>1217.9022778899998</v>
      </c>
      <c r="V135" s="36">
        <v>1207.59909292</v>
      </c>
      <c r="W135" s="36">
        <v>1226.49536769</v>
      </c>
      <c r="X135" s="36">
        <v>1209.3136664599999</v>
      </c>
      <c r="Y135" s="36">
        <v>1216.1694111699999</v>
      </c>
    </row>
    <row r="136" spans="1:25" x14ac:dyDescent="0.2">
      <c r="A136" s="35">
        <v>21</v>
      </c>
      <c r="B136" s="36">
        <v>1315.9443858299999</v>
      </c>
      <c r="C136" s="36">
        <v>1392.0387168499999</v>
      </c>
      <c r="D136" s="36">
        <v>1445.4229665299999</v>
      </c>
      <c r="E136" s="36">
        <v>1458.5740104500001</v>
      </c>
      <c r="F136" s="36">
        <v>1460.2219176599999</v>
      </c>
      <c r="G136" s="36">
        <v>1453.15291338</v>
      </c>
      <c r="H136" s="36">
        <v>1411.0903021399999</v>
      </c>
      <c r="I136" s="36">
        <v>1340.2483692000001</v>
      </c>
      <c r="J136" s="36">
        <v>1270.3661285999999</v>
      </c>
      <c r="K136" s="36">
        <v>1258.8026744599999</v>
      </c>
      <c r="L136" s="36">
        <v>1268.69351796</v>
      </c>
      <c r="M136" s="36">
        <v>1261.6310247299998</v>
      </c>
      <c r="N136" s="36">
        <v>1310.8651785</v>
      </c>
      <c r="O136" s="36">
        <v>1337.8719066199999</v>
      </c>
      <c r="P136" s="36">
        <v>1346.4872517499998</v>
      </c>
      <c r="Q136" s="36">
        <v>1352.1681177699998</v>
      </c>
      <c r="R136" s="36">
        <v>1323.0119835</v>
      </c>
      <c r="S136" s="36">
        <v>1319.4755222199999</v>
      </c>
      <c r="T136" s="36">
        <v>1353.38616293</v>
      </c>
      <c r="U136" s="36">
        <v>1320.7356535499998</v>
      </c>
      <c r="V136" s="36">
        <v>1287.52184027</v>
      </c>
      <c r="W136" s="36">
        <v>1299.1581331099999</v>
      </c>
      <c r="X136" s="36">
        <v>1273.9782515499999</v>
      </c>
      <c r="Y136" s="36">
        <v>1244.8741118599999</v>
      </c>
    </row>
    <row r="137" spans="1:25" x14ac:dyDescent="0.2">
      <c r="A137" s="35">
        <v>22</v>
      </c>
      <c r="B137" s="36">
        <v>1352.8003817399999</v>
      </c>
      <c r="C137" s="36">
        <v>1431.6022754699998</v>
      </c>
      <c r="D137" s="36">
        <v>1494.67814477</v>
      </c>
      <c r="E137" s="36">
        <v>1489.8401715</v>
      </c>
      <c r="F137" s="36">
        <v>1483.6217832299999</v>
      </c>
      <c r="G137" s="36">
        <v>1486.8021691399999</v>
      </c>
      <c r="H137" s="36">
        <v>1457.6447603699999</v>
      </c>
      <c r="I137" s="36">
        <v>1353.4389485799998</v>
      </c>
      <c r="J137" s="36">
        <v>1281.6289433899999</v>
      </c>
      <c r="K137" s="36">
        <v>1303.3290505</v>
      </c>
      <c r="L137" s="36">
        <v>1316.5344647399997</v>
      </c>
      <c r="M137" s="36">
        <v>1314.9435392199998</v>
      </c>
      <c r="N137" s="36">
        <v>1359.44903548</v>
      </c>
      <c r="O137" s="36">
        <v>1396.5407262799999</v>
      </c>
      <c r="P137" s="36">
        <v>1406.0498207599999</v>
      </c>
      <c r="Q137" s="36">
        <v>1412.4580093299999</v>
      </c>
      <c r="R137" s="36">
        <v>1383.2883874300001</v>
      </c>
      <c r="S137" s="36">
        <v>1333.7979763999999</v>
      </c>
      <c r="T137" s="36">
        <v>1326.29666834</v>
      </c>
      <c r="U137" s="36">
        <v>1328.85728096</v>
      </c>
      <c r="V137" s="36">
        <v>1349.3824571299999</v>
      </c>
      <c r="W137" s="36">
        <v>1360.12234214</v>
      </c>
      <c r="X137" s="36">
        <v>1339.2269490499998</v>
      </c>
      <c r="Y137" s="36">
        <v>1323.3860240399999</v>
      </c>
    </row>
    <row r="138" spans="1:25" x14ac:dyDescent="0.2">
      <c r="A138" s="35">
        <v>23</v>
      </c>
      <c r="B138" s="36">
        <v>1420.9709598599998</v>
      </c>
      <c r="C138" s="36">
        <v>1525.1108820299999</v>
      </c>
      <c r="D138" s="36">
        <v>1565.5055985700001</v>
      </c>
      <c r="E138" s="36">
        <v>1559.8943755199998</v>
      </c>
      <c r="F138" s="36">
        <v>1557.8313221799999</v>
      </c>
      <c r="G138" s="36">
        <v>1560.3680901899997</v>
      </c>
      <c r="H138" s="36">
        <v>1566.4903878599998</v>
      </c>
      <c r="I138" s="36">
        <v>1483.9982346899999</v>
      </c>
      <c r="J138" s="36">
        <v>1390.36940959</v>
      </c>
      <c r="K138" s="36">
        <v>1364.86746991</v>
      </c>
      <c r="L138" s="36">
        <v>1382.9162069399999</v>
      </c>
      <c r="M138" s="36">
        <v>1379.3212322999998</v>
      </c>
      <c r="N138" s="36">
        <v>1437.32740496</v>
      </c>
      <c r="O138" s="36">
        <v>1481.5211934199999</v>
      </c>
      <c r="P138" s="36">
        <v>1490.25284809</v>
      </c>
      <c r="Q138" s="36">
        <v>1502.4231659</v>
      </c>
      <c r="R138" s="36">
        <v>1457.7397945799999</v>
      </c>
      <c r="S138" s="36">
        <v>1401.8085588899999</v>
      </c>
      <c r="T138" s="36">
        <v>1361.7621581999999</v>
      </c>
      <c r="U138" s="36">
        <v>1364.5627341299999</v>
      </c>
      <c r="V138" s="36">
        <v>1388.3072657799999</v>
      </c>
      <c r="W138" s="36">
        <v>1399.0088222099998</v>
      </c>
      <c r="X138" s="36">
        <v>1378.9597927199998</v>
      </c>
      <c r="Y138" s="36">
        <v>1340.63401217</v>
      </c>
    </row>
    <row r="139" spans="1:25" x14ac:dyDescent="0.2">
      <c r="A139" s="35">
        <v>24</v>
      </c>
      <c r="B139" s="36">
        <v>1410.16645404</v>
      </c>
      <c r="C139" s="36">
        <v>1515.8094412699998</v>
      </c>
      <c r="D139" s="36">
        <v>1545.9863508399999</v>
      </c>
      <c r="E139" s="36">
        <v>1543.5543916899999</v>
      </c>
      <c r="F139" s="36">
        <v>1539.95398118</v>
      </c>
      <c r="G139" s="36">
        <v>1549.5532209200001</v>
      </c>
      <c r="H139" s="36">
        <v>1550.0486753599998</v>
      </c>
      <c r="I139" s="36">
        <v>1460.4749394400001</v>
      </c>
      <c r="J139" s="36">
        <v>1393.5430552600001</v>
      </c>
      <c r="K139" s="36">
        <v>1404.3821085699999</v>
      </c>
      <c r="L139" s="36">
        <v>1401.3971005499998</v>
      </c>
      <c r="M139" s="36">
        <v>1405.3376082099999</v>
      </c>
      <c r="N139" s="36">
        <v>1444.41016042</v>
      </c>
      <c r="O139" s="36">
        <v>1503.71918955</v>
      </c>
      <c r="P139" s="36">
        <v>1511.4435378899998</v>
      </c>
      <c r="Q139" s="36">
        <v>1503.2863243799998</v>
      </c>
      <c r="R139" s="36">
        <v>1452.6598602399999</v>
      </c>
      <c r="S139" s="36">
        <v>1406.6633368799999</v>
      </c>
      <c r="T139" s="36">
        <v>1392.0993543</v>
      </c>
      <c r="U139" s="36">
        <v>1402.1496738599999</v>
      </c>
      <c r="V139" s="36">
        <v>1408.57104669</v>
      </c>
      <c r="W139" s="36">
        <v>1408.5923771299999</v>
      </c>
      <c r="X139" s="36">
        <v>1400.67844397</v>
      </c>
      <c r="Y139" s="36">
        <v>1362.0243351499998</v>
      </c>
    </row>
    <row r="140" spans="1:25" x14ac:dyDescent="0.2">
      <c r="A140" s="35">
        <v>25</v>
      </c>
      <c r="B140" s="36">
        <v>1414.3815716199999</v>
      </c>
      <c r="C140" s="36">
        <v>1510.1282497699999</v>
      </c>
      <c r="D140" s="36">
        <v>1551.05971288</v>
      </c>
      <c r="E140" s="36">
        <v>1551.8565140599999</v>
      </c>
      <c r="F140" s="36">
        <v>1548.0157038799998</v>
      </c>
      <c r="G140" s="36">
        <v>1549.5462940799998</v>
      </c>
      <c r="H140" s="36">
        <v>1548.6451883699999</v>
      </c>
      <c r="I140" s="36">
        <v>1441.4868278899999</v>
      </c>
      <c r="J140" s="36">
        <v>1380.2991746899997</v>
      </c>
      <c r="K140" s="36">
        <v>1398.0834089299999</v>
      </c>
      <c r="L140" s="36">
        <v>1391.3536938299999</v>
      </c>
      <c r="M140" s="36">
        <v>1390.9685603999999</v>
      </c>
      <c r="N140" s="36">
        <v>1446.3431770899999</v>
      </c>
      <c r="O140" s="36">
        <v>1495.4759662199999</v>
      </c>
      <c r="P140" s="36">
        <v>1501.6454586699999</v>
      </c>
      <c r="Q140" s="36">
        <v>1502.7428551200001</v>
      </c>
      <c r="R140" s="36">
        <v>1472.74005969</v>
      </c>
      <c r="S140" s="36">
        <v>1408.9312646599999</v>
      </c>
      <c r="T140" s="36">
        <v>1392.8501365399998</v>
      </c>
      <c r="U140" s="36">
        <v>1396.4623127999998</v>
      </c>
      <c r="V140" s="36">
        <v>1400.0087320499999</v>
      </c>
      <c r="W140" s="36">
        <v>1408.5538056299999</v>
      </c>
      <c r="X140" s="36">
        <v>1390.5130471299999</v>
      </c>
      <c r="Y140" s="36">
        <v>1342.11592518</v>
      </c>
    </row>
    <row r="141" spans="1:25" x14ac:dyDescent="0.2">
      <c r="A141" s="35">
        <v>26</v>
      </c>
      <c r="B141" s="36">
        <v>1378.9081581</v>
      </c>
      <c r="C141" s="36">
        <v>1474.5792432999999</v>
      </c>
      <c r="D141" s="36">
        <v>1488.6127199799998</v>
      </c>
      <c r="E141" s="36">
        <v>1486.7080866900001</v>
      </c>
      <c r="F141" s="36">
        <v>1494.11270577</v>
      </c>
      <c r="G141" s="36">
        <v>1488.84995966</v>
      </c>
      <c r="H141" s="36">
        <v>1486.6844179099999</v>
      </c>
      <c r="I141" s="36">
        <v>1468.64569278</v>
      </c>
      <c r="J141" s="36">
        <v>1402.87222651</v>
      </c>
      <c r="K141" s="36">
        <v>1367.4283433099999</v>
      </c>
      <c r="L141" s="36">
        <v>1372.3581909999998</v>
      </c>
      <c r="M141" s="36">
        <v>1389.9899235999999</v>
      </c>
      <c r="N141" s="36">
        <v>1437.5722450899998</v>
      </c>
      <c r="O141" s="36">
        <v>1444.3097786499998</v>
      </c>
      <c r="P141" s="36">
        <v>1448.48463201</v>
      </c>
      <c r="Q141" s="36">
        <v>1448.4071066699998</v>
      </c>
      <c r="R141" s="36">
        <v>1405.9505301699999</v>
      </c>
      <c r="S141" s="36">
        <v>1374.82503451</v>
      </c>
      <c r="T141" s="36">
        <v>1363.8316648699999</v>
      </c>
      <c r="U141" s="36">
        <v>1365.6401018899999</v>
      </c>
      <c r="V141" s="36">
        <v>1363.0138833199999</v>
      </c>
      <c r="W141" s="36">
        <v>1377.1402896599998</v>
      </c>
      <c r="X141" s="36">
        <v>1367.5840813</v>
      </c>
      <c r="Y141" s="36">
        <v>1325.2214687299997</v>
      </c>
    </row>
    <row r="142" spans="1:25" x14ac:dyDescent="0.2">
      <c r="A142" s="35">
        <v>27</v>
      </c>
      <c r="B142" s="36">
        <v>1344.89582793</v>
      </c>
      <c r="C142" s="36">
        <v>1399.8158521699997</v>
      </c>
      <c r="D142" s="36">
        <v>1471.05072466</v>
      </c>
      <c r="E142" s="36">
        <v>1490.2554164499998</v>
      </c>
      <c r="F142" s="36">
        <v>1495.3896202799999</v>
      </c>
      <c r="G142" s="36">
        <v>1493.8254210599998</v>
      </c>
      <c r="H142" s="36">
        <v>1475.14832488</v>
      </c>
      <c r="I142" s="36">
        <v>1396.0214338999999</v>
      </c>
      <c r="J142" s="36">
        <v>1347.0106090599998</v>
      </c>
      <c r="K142" s="36">
        <v>1345.4064666099998</v>
      </c>
      <c r="L142" s="36">
        <v>1334.4900367599998</v>
      </c>
      <c r="M142" s="36">
        <v>1357.13387792</v>
      </c>
      <c r="N142" s="36">
        <v>1421.41126854</v>
      </c>
      <c r="O142" s="36">
        <v>1474.2753634599999</v>
      </c>
      <c r="P142" s="36">
        <v>1479.8334985299998</v>
      </c>
      <c r="Q142" s="36">
        <v>1481.2090332600001</v>
      </c>
      <c r="R142" s="36">
        <v>1441.6859634799998</v>
      </c>
      <c r="S142" s="36">
        <v>1381.2917169799998</v>
      </c>
      <c r="T142" s="36">
        <v>1343.1628889199999</v>
      </c>
      <c r="U142" s="36">
        <v>1336.6938310999999</v>
      </c>
      <c r="V142" s="36">
        <v>1320.80022732</v>
      </c>
      <c r="W142" s="36">
        <v>1321.5909415399999</v>
      </c>
      <c r="X142" s="36">
        <v>1319.03109851</v>
      </c>
      <c r="Y142" s="36">
        <v>1320.1972232799999</v>
      </c>
    </row>
    <row r="143" spans="1:25" x14ac:dyDescent="0.2">
      <c r="A143" s="35">
        <v>28</v>
      </c>
      <c r="B143" s="36">
        <v>1367.07244253</v>
      </c>
      <c r="C143" s="36">
        <v>1446.9511910599999</v>
      </c>
      <c r="D143" s="36">
        <v>1459.1162680299999</v>
      </c>
      <c r="E143" s="36">
        <v>1470.94102423</v>
      </c>
      <c r="F143" s="36">
        <v>1469.4378177199999</v>
      </c>
      <c r="G143" s="36">
        <v>1456.01757785</v>
      </c>
      <c r="H143" s="36">
        <v>1458.4924960099997</v>
      </c>
      <c r="I143" s="36">
        <v>1505.68448132</v>
      </c>
      <c r="J143" s="36">
        <v>1438.5362602499999</v>
      </c>
      <c r="K143" s="36">
        <v>1392.68480533</v>
      </c>
      <c r="L143" s="36">
        <v>1358.30936561</v>
      </c>
      <c r="M143" s="36">
        <v>1397.3497496800001</v>
      </c>
      <c r="N143" s="36">
        <v>1468.0199480599999</v>
      </c>
      <c r="O143" s="36">
        <v>1500.8989977399999</v>
      </c>
      <c r="P143" s="36">
        <v>1504.9074824699999</v>
      </c>
      <c r="Q143" s="36">
        <v>1491.6469437399999</v>
      </c>
      <c r="R143" s="36">
        <v>1454.7346782999998</v>
      </c>
      <c r="S143" s="36">
        <v>1420.7030542699999</v>
      </c>
      <c r="T143" s="36">
        <v>1357.6216132299999</v>
      </c>
      <c r="U143" s="36">
        <v>1367.67124698</v>
      </c>
      <c r="V143" s="36">
        <v>1344.0865700899999</v>
      </c>
      <c r="W143" s="36">
        <v>1353.6904154599999</v>
      </c>
      <c r="X143" s="36">
        <v>1359.2723885</v>
      </c>
      <c r="Y143" s="36">
        <v>1404.19840512</v>
      </c>
    </row>
    <row r="144" spans="1:25" x14ac:dyDescent="0.2">
      <c r="A144" s="35">
        <v>29</v>
      </c>
      <c r="B144" s="36">
        <v>1401.9645457299998</v>
      </c>
      <c r="C144" s="36">
        <v>1439.3113242599998</v>
      </c>
      <c r="D144" s="36">
        <v>1452.6001304899999</v>
      </c>
      <c r="E144" s="36">
        <v>1469.8997532499998</v>
      </c>
      <c r="F144" s="36">
        <v>1468.9458326399999</v>
      </c>
      <c r="G144" s="36">
        <v>1460.8221444799999</v>
      </c>
      <c r="H144" s="36">
        <v>1453.1012469699999</v>
      </c>
      <c r="I144" s="36">
        <v>1489.2848289399999</v>
      </c>
      <c r="J144" s="36">
        <v>1430.3828625900001</v>
      </c>
      <c r="K144" s="36">
        <v>1385.4224947299999</v>
      </c>
      <c r="L144" s="36">
        <v>1360.7503331200001</v>
      </c>
      <c r="M144" s="36">
        <v>1383.3868297199999</v>
      </c>
      <c r="N144" s="36">
        <v>1462.5177299499999</v>
      </c>
      <c r="O144" s="36">
        <v>1496.6809917</v>
      </c>
      <c r="P144" s="36">
        <v>1503.7345414399999</v>
      </c>
      <c r="Q144" s="36">
        <v>1495.5957029699998</v>
      </c>
      <c r="R144" s="36">
        <v>1466.10053576</v>
      </c>
      <c r="S144" s="36">
        <v>1418.0255186099998</v>
      </c>
      <c r="T144" s="36">
        <v>1368.1573583699999</v>
      </c>
      <c r="U144" s="36">
        <v>1371.2773902499998</v>
      </c>
      <c r="V144" s="36">
        <v>1344.28131222</v>
      </c>
      <c r="W144" s="36">
        <v>1350.37108184</v>
      </c>
      <c r="X144" s="36">
        <v>1364.0066579699999</v>
      </c>
      <c r="Y144" s="36">
        <v>1398.1307636799997</v>
      </c>
    </row>
    <row r="145" spans="1:25" x14ac:dyDescent="0.2">
      <c r="A145" s="35">
        <v>30</v>
      </c>
      <c r="B145" s="36">
        <v>1401.5736198999998</v>
      </c>
      <c r="C145" s="36">
        <v>1494.4759764999999</v>
      </c>
      <c r="D145" s="36">
        <v>1570.0067349999999</v>
      </c>
      <c r="E145" s="36">
        <v>1566.66767205</v>
      </c>
      <c r="F145" s="36">
        <v>1564.1677586699998</v>
      </c>
      <c r="G145" s="36">
        <v>1572.76813795</v>
      </c>
      <c r="H145" s="36">
        <v>1547.62605962</v>
      </c>
      <c r="I145" s="36">
        <v>1455.22209539</v>
      </c>
      <c r="J145" s="36">
        <v>1382.5924019499998</v>
      </c>
      <c r="K145" s="36">
        <v>1337.9301338299999</v>
      </c>
      <c r="L145" s="36">
        <v>1314.1906129399999</v>
      </c>
      <c r="M145" s="36">
        <v>1345.9173365899999</v>
      </c>
      <c r="N145" s="36">
        <v>1407.3299822999998</v>
      </c>
      <c r="O145" s="36">
        <v>1444.8531082499999</v>
      </c>
      <c r="P145" s="36">
        <v>1474.2936302499998</v>
      </c>
      <c r="Q145" s="36">
        <v>1451.5873914199999</v>
      </c>
      <c r="R145" s="36">
        <v>1412.94265361</v>
      </c>
      <c r="S145" s="36">
        <v>1359.6941079999999</v>
      </c>
      <c r="T145" s="36">
        <v>1326.8389772099999</v>
      </c>
      <c r="U145" s="36">
        <v>1329.61753929</v>
      </c>
      <c r="V145" s="36">
        <v>1314.8332923200001</v>
      </c>
      <c r="W145" s="36">
        <v>1315.8461596799998</v>
      </c>
      <c r="X145" s="36">
        <v>1324.7637871299999</v>
      </c>
      <c r="Y145" s="36">
        <v>1331.0060513599999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770.90673416000004</v>
      </c>
      <c r="C151" s="36">
        <v>831.18161800000007</v>
      </c>
      <c r="D151" s="36">
        <v>852.73782166000001</v>
      </c>
      <c r="E151" s="36">
        <v>862.39193968000006</v>
      </c>
      <c r="F151" s="36">
        <v>866.94434237000007</v>
      </c>
      <c r="G151" s="36">
        <v>854.24897501999999</v>
      </c>
      <c r="H151" s="36">
        <v>808.27304244000004</v>
      </c>
      <c r="I151" s="36">
        <v>718.16729786000008</v>
      </c>
      <c r="J151" s="36">
        <v>674.38352881000003</v>
      </c>
      <c r="K151" s="36">
        <v>776.16048137000007</v>
      </c>
      <c r="L151" s="36">
        <v>758.66129754999997</v>
      </c>
      <c r="M151" s="36">
        <v>746.73664544999997</v>
      </c>
      <c r="N151" s="36">
        <v>757.67233164000004</v>
      </c>
      <c r="O151" s="36">
        <v>797.95082048000006</v>
      </c>
      <c r="P151" s="36">
        <v>808.20055428000001</v>
      </c>
      <c r="Q151" s="36">
        <v>804.04496282000002</v>
      </c>
      <c r="R151" s="36">
        <v>756.97822788000008</v>
      </c>
      <c r="S151" s="36">
        <v>763.86692679999999</v>
      </c>
      <c r="T151" s="36">
        <v>776.56620972999997</v>
      </c>
      <c r="U151" s="36">
        <v>767.64643838000006</v>
      </c>
      <c r="V151" s="36">
        <v>772.63698899000008</v>
      </c>
      <c r="W151" s="36">
        <v>786.84553603000006</v>
      </c>
      <c r="X151" s="36">
        <v>785.38179732000003</v>
      </c>
      <c r="Y151" s="36">
        <v>745.17607369000007</v>
      </c>
    </row>
    <row r="152" spans="1:25" x14ac:dyDescent="0.2">
      <c r="A152" s="35">
        <v>2</v>
      </c>
      <c r="B152" s="36">
        <v>719.09046658</v>
      </c>
      <c r="C152" s="36">
        <v>777.94877334</v>
      </c>
      <c r="D152" s="36">
        <v>850.26210581999999</v>
      </c>
      <c r="E152" s="36">
        <v>856.18511297999999</v>
      </c>
      <c r="F152" s="36">
        <v>864.24834559999999</v>
      </c>
      <c r="G152" s="36">
        <v>844.29641377999997</v>
      </c>
      <c r="H152" s="36">
        <v>817.69972356000005</v>
      </c>
      <c r="I152" s="36">
        <v>752.93356477999998</v>
      </c>
      <c r="J152" s="36">
        <v>719.43726032000006</v>
      </c>
      <c r="K152" s="36">
        <v>738.75012749000007</v>
      </c>
      <c r="L152" s="36">
        <v>736.64098999999999</v>
      </c>
      <c r="M152" s="36">
        <v>740.68605389000004</v>
      </c>
      <c r="N152" s="36">
        <v>794.53889244000004</v>
      </c>
      <c r="O152" s="36">
        <v>833.70394060000001</v>
      </c>
      <c r="P152" s="36">
        <v>841.94661968000003</v>
      </c>
      <c r="Q152" s="36">
        <v>843.72018711999999</v>
      </c>
      <c r="R152" s="36">
        <v>803.90835457000003</v>
      </c>
      <c r="S152" s="36">
        <v>801.22318495000002</v>
      </c>
      <c r="T152" s="36">
        <v>779.16833372000008</v>
      </c>
      <c r="U152" s="36">
        <v>744.20408883000005</v>
      </c>
      <c r="V152" s="36">
        <v>732.06786704000001</v>
      </c>
      <c r="W152" s="36">
        <v>743.62571177000007</v>
      </c>
      <c r="X152" s="36">
        <v>811.67554771000005</v>
      </c>
      <c r="Y152" s="36">
        <v>768.25045990000001</v>
      </c>
    </row>
    <row r="153" spans="1:25" x14ac:dyDescent="0.2">
      <c r="A153" s="35">
        <v>3</v>
      </c>
      <c r="B153" s="36">
        <v>692.80342152000003</v>
      </c>
      <c r="C153" s="36">
        <v>759.36832745000004</v>
      </c>
      <c r="D153" s="36">
        <v>829.87724978000006</v>
      </c>
      <c r="E153" s="36">
        <v>846.19339372000002</v>
      </c>
      <c r="F153" s="36">
        <v>852.50827806000007</v>
      </c>
      <c r="G153" s="36">
        <v>832.80515213000001</v>
      </c>
      <c r="H153" s="36">
        <v>792.99761552000007</v>
      </c>
      <c r="I153" s="36">
        <v>770.91353589000005</v>
      </c>
      <c r="J153" s="36">
        <v>810.38373854999998</v>
      </c>
      <c r="K153" s="36">
        <v>833.48249927000006</v>
      </c>
      <c r="L153" s="36">
        <v>840.86716392000005</v>
      </c>
      <c r="M153" s="36">
        <v>824.74857887000007</v>
      </c>
      <c r="N153" s="36">
        <v>814.94564198</v>
      </c>
      <c r="O153" s="36">
        <v>841.14569729000004</v>
      </c>
      <c r="P153" s="36">
        <v>849.53004426000007</v>
      </c>
      <c r="Q153" s="36">
        <v>842.18260667000004</v>
      </c>
      <c r="R153" s="36">
        <v>808.05156688</v>
      </c>
      <c r="S153" s="36">
        <v>832.61393833</v>
      </c>
      <c r="T153" s="36">
        <v>805.47137139000006</v>
      </c>
      <c r="U153" s="36">
        <v>766.62603735000005</v>
      </c>
      <c r="V153" s="36">
        <v>780.91905011000006</v>
      </c>
      <c r="W153" s="36">
        <v>791.20974707000005</v>
      </c>
      <c r="X153" s="36">
        <v>772.50550687999998</v>
      </c>
      <c r="Y153" s="36">
        <v>718.78361641000004</v>
      </c>
    </row>
    <row r="154" spans="1:25" x14ac:dyDescent="0.2">
      <c r="A154" s="35">
        <v>4</v>
      </c>
      <c r="B154" s="36">
        <v>693.59678289999999</v>
      </c>
      <c r="C154" s="36">
        <v>765.51079656000002</v>
      </c>
      <c r="D154" s="36">
        <v>834.73416212000006</v>
      </c>
      <c r="E154" s="36">
        <v>844.23488275</v>
      </c>
      <c r="F154" s="36">
        <v>841.73156511000002</v>
      </c>
      <c r="G154" s="36">
        <v>832.87736249</v>
      </c>
      <c r="H154" s="36">
        <v>793.35458167000002</v>
      </c>
      <c r="I154" s="36">
        <v>761.04598840000006</v>
      </c>
      <c r="J154" s="36">
        <v>814.14733020000006</v>
      </c>
      <c r="K154" s="36">
        <v>832.54250136999997</v>
      </c>
      <c r="L154" s="36">
        <v>831.06969719000006</v>
      </c>
      <c r="M154" s="36">
        <v>830.91995339000005</v>
      </c>
      <c r="N154" s="36">
        <v>820.96619055999997</v>
      </c>
      <c r="O154" s="36">
        <v>869.93385349000005</v>
      </c>
      <c r="P154" s="36">
        <v>871.95769073999998</v>
      </c>
      <c r="Q154" s="36">
        <v>868.42007563000004</v>
      </c>
      <c r="R154" s="36">
        <v>811.72176357000001</v>
      </c>
      <c r="S154" s="36">
        <v>816.59821105000003</v>
      </c>
      <c r="T154" s="36">
        <v>787.29455677999999</v>
      </c>
      <c r="U154" s="36">
        <v>755.90130623000005</v>
      </c>
      <c r="V154" s="36">
        <v>761.85766846000001</v>
      </c>
      <c r="W154" s="36">
        <v>766.32588027999998</v>
      </c>
      <c r="X154" s="36">
        <v>740.61514497000007</v>
      </c>
      <c r="Y154" s="36">
        <v>705.66033961000005</v>
      </c>
    </row>
    <row r="155" spans="1:25" x14ac:dyDescent="0.2">
      <c r="A155" s="35">
        <v>5</v>
      </c>
      <c r="B155" s="36">
        <v>688.67977971000005</v>
      </c>
      <c r="C155" s="36">
        <v>728.37029701000006</v>
      </c>
      <c r="D155" s="36">
        <v>800.17880328000001</v>
      </c>
      <c r="E155" s="36">
        <v>813.88967605000005</v>
      </c>
      <c r="F155" s="36">
        <v>824.76870399000006</v>
      </c>
      <c r="G155" s="36">
        <v>815.80156455999997</v>
      </c>
      <c r="H155" s="36">
        <v>790.86832140000001</v>
      </c>
      <c r="I155" s="36">
        <v>712.94503473999998</v>
      </c>
      <c r="J155" s="36">
        <v>718.72471115999997</v>
      </c>
      <c r="K155" s="36">
        <v>798.73508064999999</v>
      </c>
      <c r="L155" s="36">
        <v>803.99589146000005</v>
      </c>
      <c r="M155" s="36">
        <v>803.50315233000003</v>
      </c>
      <c r="N155" s="36">
        <v>798.79909667000004</v>
      </c>
      <c r="O155" s="36">
        <v>831.38194535000002</v>
      </c>
      <c r="P155" s="36">
        <v>832.73124399000005</v>
      </c>
      <c r="Q155" s="36">
        <v>825.22965006000004</v>
      </c>
      <c r="R155" s="36">
        <v>766.96316063000006</v>
      </c>
      <c r="S155" s="36">
        <v>764.64051099000005</v>
      </c>
      <c r="T155" s="36">
        <v>751.87550023000006</v>
      </c>
      <c r="U155" s="36">
        <v>721.23401189000003</v>
      </c>
      <c r="V155" s="36">
        <v>698.43270286000006</v>
      </c>
      <c r="W155" s="36">
        <v>700.90979200000004</v>
      </c>
      <c r="X155" s="36">
        <v>699.16749158000005</v>
      </c>
      <c r="Y155" s="36">
        <v>687.11764949999997</v>
      </c>
    </row>
    <row r="156" spans="1:25" x14ac:dyDescent="0.2">
      <c r="A156" s="35">
        <v>6</v>
      </c>
      <c r="B156" s="36">
        <v>718.16940134000004</v>
      </c>
      <c r="C156" s="36">
        <v>743.00662088000001</v>
      </c>
      <c r="D156" s="36">
        <v>815.86170411000001</v>
      </c>
      <c r="E156" s="36">
        <v>828.27692164000007</v>
      </c>
      <c r="F156" s="36">
        <v>829.93699535999997</v>
      </c>
      <c r="G156" s="36">
        <v>829.03346652000005</v>
      </c>
      <c r="H156" s="36">
        <v>820.65506170000003</v>
      </c>
      <c r="I156" s="36">
        <v>727.75613610000005</v>
      </c>
      <c r="J156" s="36">
        <v>692.31675851</v>
      </c>
      <c r="K156" s="36">
        <v>718.14907060999997</v>
      </c>
      <c r="L156" s="36">
        <v>732.22742774000005</v>
      </c>
      <c r="M156" s="36">
        <v>748.82758054999999</v>
      </c>
      <c r="N156" s="36">
        <v>783.20957400999998</v>
      </c>
      <c r="O156" s="36">
        <v>809.50155947999997</v>
      </c>
      <c r="P156" s="36">
        <v>810.91125106000004</v>
      </c>
      <c r="Q156" s="36">
        <v>811.56866717000003</v>
      </c>
      <c r="R156" s="36">
        <v>765.05870688000005</v>
      </c>
      <c r="S156" s="36">
        <v>734.22021746000007</v>
      </c>
      <c r="T156" s="36">
        <v>715.52840369</v>
      </c>
      <c r="U156" s="36">
        <v>707.99481449000007</v>
      </c>
      <c r="V156" s="36">
        <v>710.08062944000005</v>
      </c>
      <c r="W156" s="36">
        <v>736.62940136999998</v>
      </c>
      <c r="X156" s="36">
        <v>732.26272604999997</v>
      </c>
      <c r="Y156" s="36">
        <v>702.64184385999999</v>
      </c>
    </row>
    <row r="157" spans="1:25" x14ac:dyDescent="0.2">
      <c r="A157" s="35">
        <v>7</v>
      </c>
      <c r="B157" s="36">
        <v>683.41409847</v>
      </c>
      <c r="C157" s="36">
        <v>749.39373096999998</v>
      </c>
      <c r="D157" s="36">
        <v>822.53147955999998</v>
      </c>
      <c r="E157" s="36">
        <v>842.18351330000007</v>
      </c>
      <c r="F157" s="36">
        <v>841.59582140999999</v>
      </c>
      <c r="G157" s="36">
        <v>829.36594026</v>
      </c>
      <c r="H157" s="36">
        <v>802.33827115999998</v>
      </c>
      <c r="I157" s="36">
        <v>719.32181144000003</v>
      </c>
      <c r="J157" s="36">
        <v>718.85903636</v>
      </c>
      <c r="K157" s="36">
        <v>745.79836948000002</v>
      </c>
      <c r="L157" s="36">
        <v>758.10981751999998</v>
      </c>
      <c r="M157" s="36">
        <v>744.35117835000005</v>
      </c>
      <c r="N157" s="36">
        <v>769.25893151000002</v>
      </c>
      <c r="O157" s="36">
        <v>808.80060794000008</v>
      </c>
      <c r="P157" s="36">
        <v>818.84955451999997</v>
      </c>
      <c r="Q157" s="36">
        <v>823.32483923000007</v>
      </c>
      <c r="R157" s="36">
        <v>764.44533303000003</v>
      </c>
      <c r="S157" s="36">
        <v>719.66797411000005</v>
      </c>
      <c r="T157" s="36">
        <v>726.05292543000007</v>
      </c>
      <c r="U157" s="36">
        <v>738.34315144000004</v>
      </c>
      <c r="V157" s="36">
        <v>759.07837009000002</v>
      </c>
      <c r="W157" s="36">
        <v>775.02603273</v>
      </c>
      <c r="X157" s="36">
        <v>760.03378954000004</v>
      </c>
      <c r="Y157" s="36">
        <v>682.71286990999999</v>
      </c>
    </row>
    <row r="158" spans="1:25" x14ac:dyDescent="0.2">
      <c r="A158" s="35">
        <v>8</v>
      </c>
      <c r="B158" s="36">
        <v>665.06263944</v>
      </c>
      <c r="C158" s="36">
        <v>740.02351785000008</v>
      </c>
      <c r="D158" s="36">
        <v>815.25225507000005</v>
      </c>
      <c r="E158" s="36">
        <v>837.55803471000002</v>
      </c>
      <c r="F158" s="36">
        <v>829.77569356000004</v>
      </c>
      <c r="G158" s="36">
        <v>817.93823319000001</v>
      </c>
      <c r="H158" s="36">
        <v>771.27744242000006</v>
      </c>
      <c r="I158" s="36">
        <v>696.57846371000005</v>
      </c>
      <c r="J158" s="36">
        <v>676.67609210000001</v>
      </c>
      <c r="K158" s="36">
        <v>678.67624182999998</v>
      </c>
      <c r="L158" s="36">
        <v>678.24633478999999</v>
      </c>
      <c r="M158" s="36">
        <v>688.80792645999998</v>
      </c>
      <c r="N158" s="36">
        <v>734.16132402000005</v>
      </c>
      <c r="O158" s="36">
        <v>780.23945469</v>
      </c>
      <c r="P158" s="36">
        <v>784.66877005000003</v>
      </c>
      <c r="Q158" s="36">
        <v>786.11494301000005</v>
      </c>
      <c r="R158" s="36">
        <v>734.24968401000001</v>
      </c>
      <c r="S158" s="36">
        <v>679.18330649000006</v>
      </c>
      <c r="T158" s="36">
        <v>660.20289052999999</v>
      </c>
      <c r="U158" s="36">
        <v>654.10556229999997</v>
      </c>
      <c r="V158" s="36">
        <v>652.27185597000005</v>
      </c>
      <c r="W158" s="36">
        <v>669.60283735999997</v>
      </c>
      <c r="X158" s="36">
        <v>654.80620463000002</v>
      </c>
      <c r="Y158" s="36">
        <v>640.46217449000005</v>
      </c>
    </row>
    <row r="159" spans="1:25" x14ac:dyDescent="0.2">
      <c r="A159" s="35">
        <v>9</v>
      </c>
      <c r="B159" s="36">
        <v>680.38107133000005</v>
      </c>
      <c r="C159" s="36">
        <v>748.79841291000002</v>
      </c>
      <c r="D159" s="36">
        <v>820.11813030999997</v>
      </c>
      <c r="E159" s="36">
        <v>826.30493859000001</v>
      </c>
      <c r="F159" s="36">
        <v>821.97893370999998</v>
      </c>
      <c r="G159" s="36">
        <v>810.27982376</v>
      </c>
      <c r="H159" s="36">
        <v>769.27061823999998</v>
      </c>
      <c r="I159" s="36">
        <v>695.04360952000002</v>
      </c>
      <c r="J159" s="36">
        <v>682.33023215000003</v>
      </c>
      <c r="K159" s="36">
        <v>688.81237326999997</v>
      </c>
      <c r="L159" s="36">
        <v>693.56241369999998</v>
      </c>
      <c r="M159" s="36">
        <v>703.77925947000006</v>
      </c>
      <c r="N159" s="36">
        <v>746.01804206999998</v>
      </c>
      <c r="O159" s="36">
        <v>804.04380090000006</v>
      </c>
      <c r="P159" s="36">
        <v>801.23428753000007</v>
      </c>
      <c r="Q159" s="36">
        <v>792.92106971999999</v>
      </c>
      <c r="R159" s="36">
        <v>732.96765841000001</v>
      </c>
      <c r="S159" s="36">
        <v>678.87259603000007</v>
      </c>
      <c r="T159" s="36">
        <v>660.40279940000005</v>
      </c>
      <c r="U159" s="36">
        <v>643.27638480999997</v>
      </c>
      <c r="V159" s="36">
        <v>644.37659282000004</v>
      </c>
      <c r="W159" s="36">
        <v>657.46543300999997</v>
      </c>
      <c r="X159" s="36">
        <v>652.94506425999998</v>
      </c>
      <c r="Y159" s="36">
        <v>629.82008904999998</v>
      </c>
    </row>
    <row r="160" spans="1:25" x14ac:dyDescent="0.2">
      <c r="A160" s="35">
        <v>10</v>
      </c>
      <c r="B160" s="36">
        <v>635.25306763000003</v>
      </c>
      <c r="C160" s="36">
        <v>689.47215881</v>
      </c>
      <c r="D160" s="36">
        <v>750.49403484000004</v>
      </c>
      <c r="E160" s="36">
        <v>768.99743584999999</v>
      </c>
      <c r="F160" s="36">
        <v>764.37759775000006</v>
      </c>
      <c r="G160" s="36">
        <v>752.71266974000002</v>
      </c>
      <c r="H160" s="36">
        <v>734.52122502999998</v>
      </c>
      <c r="I160" s="36">
        <v>694.53870600000005</v>
      </c>
      <c r="J160" s="36">
        <v>692.45222861000002</v>
      </c>
      <c r="K160" s="36">
        <v>700.06505104999997</v>
      </c>
      <c r="L160" s="36">
        <v>703.43963122000002</v>
      </c>
      <c r="M160" s="36">
        <v>708.06785035000007</v>
      </c>
      <c r="N160" s="36">
        <v>760.11751000000004</v>
      </c>
      <c r="O160" s="36">
        <v>805.56615297000008</v>
      </c>
      <c r="P160" s="36">
        <v>813.55636692000007</v>
      </c>
      <c r="Q160" s="36">
        <v>814.80613462999997</v>
      </c>
      <c r="R160" s="36">
        <v>766.94407087000002</v>
      </c>
      <c r="S160" s="36">
        <v>706.57316431000004</v>
      </c>
      <c r="T160" s="36">
        <v>699.42032842000003</v>
      </c>
      <c r="U160" s="36">
        <v>682.82551523000006</v>
      </c>
      <c r="V160" s="36">
        <v>680.39700829000003</v>
      </c>
      <c r="W160" s="36">
        <v>688.43215076000001</v>
      </c>
      <c r="X160" s="36">
        <v>675.52770677000001</v>
      </c>
      <c r="Y160" s="36">
        <v>657.96475715999998</v>
      </c>
    </row>
    <row r="161" spans="1:25" x14ac:dyDescent="0.2">
      <c r="A161" s="35">
        <v>11</v>
      </c>
      <c r="B161" s="36">
        <v>685.27046886000005</v>
      </c>
      <c r="C161" s="36">
        <v>738.87617305000003</v>
      </c>
      <c r="D161" s="36">
        <v>797.38941965000004</v>
      </c>
      <c r="E161" s="36">
        <v>803.65391285999999</v>
      </c>
      <c r="F161" s="36">
        <v>800.09303915999999</v>
      </c>
      <c r="G161" s="36">
        <v>804.14517000000001</v>
      </c>
      <c r="H161" s="36">
        <v>769.42435230000001</v>
      </c>
      <c r="I161" s="36">
        <v>734.40107320000004</v>
      </c>
      <c r="J161" s="36">
        <v>725.04848073000005</v>
      </c>
      <c r="K161" s="36">
        <v>718.01131983000005</v>
      </c>
      <c r="L161" s="36">
        <v>717.79529477000005</v>
      </c>
      <c r="M161" s="36">
        <v>736.49721264000004</v>
      </c>
      <c r="N161" s="36">
        <v>780.11864084000001</v>
      </c>
      <c r="O161" s="36">
        <v>791.69224706</v>
      </c>
      <c r="P161" s="36">
        <v>789.59707207999998</v>
      </c>
      <c r="Q161" s="36">
        <v>803.59410961000003</v>
      </c>
      <c r="R161" s="36">
        <v>769.68232736000004</v>
      </c>
      <c r="S161" s="36">
        <v>704.77848225000002</v>
      </c>
      <c r="T161" s="36">
        <v>643.23144593000006</v>
      </c>
      <c r="U161" s="36">
        <v>623.72010018000003</v>
      </c>
      <c r="V161" s="36">
        <v>637.56980622000003</v>
      </c>
      <c r="W161" s="36">
        <v>641.83937315000003</v>
      </c>
      <c r="X161" s="36">
        <v>659.66216295000004</v>
      </c>
      <c r="Y161" s="36">
        <v>681.02512089000004</v>
      </c>
    </row>
    <row r="162" spans="1:25" x14ac:dyDescent="0.2">
      <c r="A162" s="35">
        <v>12</v>
      </c>
      <c r="B162" s="36">
        <v>701.04479874000003</v>
      </c>
      <c r="C162" s="36">
        <v>737.41172948999997</v>
      </c>
      <c r="D162" s="36">
        <v>807.22215585000004</v>
      </c>
      <c r="E162" s="36">
        <v>809.27399556</v>
      </c>
      <c r="F162" s="36">
        <v>804.99334245</v>
      </c>
      <c r="G162" s="36">
        <v>806.30395367000006</v>
      </c>
      <c r="H162" s="36">
        <v>790.17310698000006</v>
      </c>
      <c r="I162" s="36">
        <v>737.50913475000004</v>
      </c>
      <c r="J162" s="36">
        <v>703.12141941000004</v>
      </c>
      <c r="K162" s="36">
        <v>675.35933693000004</v>
      </c>
      <c r="L162" s="36">
        <v>691.76056756000003</v>
      </c>
      <c r="M162" s="36">
        <v>696.35714347999999</v>
      </c>
      <c r="N162" s="36">
        <v>760.99967584000001</v>
      </c>
      <c r="O162" s="36">
        <v>783.15305453999997</v>
      </c>
      <c r="P162" s="36">
        <v>781.68877586999997</v>
      </c>
      <c r="Q162" s="36">
        <v>771.65304392000007</v>
      </c>
      <c r="R162" s="36">
        <v>741.86552448999998</v>
      </c>
      <c r="S162" s="36">
        <v>701.08693031000007</v>
      </c>
      <c r="T162" s="36">
        <v>664.96825806000004</v>
      </c>
      <c r="U162" s="36">
        <v>665.38666244000001</v>
      </c>
      <c r="V162" s="36">
        <v>670.40794404000007</v>
      </c>
      <c r="W162" s="36">
        <v>629.17658631999996</v>
      </c>
      <c r="X162" s="36">
        <v>631.46385492000002</v>
      </c>
      <c r="Y162" s="36">
        <v>657.73087055000008</v>
      </c>
    </row>
    <row r="163" spans="1:25" x14ac:dyDescent="0.2">
      <c r="A163" s="35">
        <v>13</v>
      </c>
      <c r="B163" s="36">
        <v>674.24191414000006</v>
      </c>
      <c r="C163" s="36">
        <v>719.04712462999998</v>
      </c>
      <c r="D163" s="36">
        <v>792.90451086000007</v>
      </c>
      <c r="E163" s="36">
        <v>781.84639089000007</v>
      </c>
      <c r="F163" s="36">
        <v>774.08662694999998</v>
      </c>
      <c r="G163" s="36">
        <v>775.49338723000005</v>
      </c>
      <c r="H163" s="36">
        <v>780.24103322000008</v>
      </c>
      <c r="I163" s="36">
        <v>723.49759456000004</v>
      </c>
      <c r="J163" s="36">
        <v>678.71784909000007</v>
      </c>
      <c r="K163" s="36">
        <v>667.97951379000006</v>
      </c>
      <c r="L163" s="36">
        <v>686.17394805000004</v>
      </c>
      <c r="M163" s="36">
        <v>690.75469387999999</v>
      </c>
      <c r="N163" s="36">
        <v>770.99530823999999</v>
      </c>
      <c r="O163" s="36">
        <v>792.31881304000001</v>
      </c>
      <c r="P163" s="36">
        <v>782.26160801000003</v>
      </c>
      <c r="Q163" s="36">
        <v>774.98795841000003</v>
      </c>
      <c r="R163" s="36">
        <v>740.41230648999999</v>
      </c>
      <c r="S163" s="36">
        <v>671.47170903000006</v>
      </c>
      <c r="T163" s="36">
        <v>676.31941534999999</v>
      </c>
      <c r="U163" s="36">
        <v>680.70000711</v>
      </c>
      <c r="V163" s="36">
        <v>645.81557778000001</v>
      </c>
      <c r="W163" s="36">
        <v>633.70296388999998</v>
      </c>
      <c r="X163" s="36">
        <v>631.98771575000001</v>
      </c>
      <c r="Y163" s="36">
        <v>636.53918271999999</v>
      </c>
    </row>
    <row r="164" spans="1:25" x14ac:dyDescent="0.2">
      <c r="A164" s="35">
        <v>14</v>
      </c>
      <c r="B164" s="36">
        <v>665.58476255000005</v>
      </c>
      <c r="C164" s="36">
        <v>747.06374165</v>
      </c>
      <c r="D164" s="36">
        <v>785.25831490999997</v>
      </c>
      <c r="E164" s="36">
        <v>804.62170381999999</v>
      </c>
      <c r="F164" s="36">
        <v>800.07503301999998</v>
      </c>
      <c r="G164" s="36">
        <v>801.32417929000007</v>
      </c>
      <c r="H164" s="36">
        <v>796.75056763999999</v>
      </c>
      <c r="I164" s="36">
        <v>749.55564058000004</v>
      </c>
      <c r="J164" s="36">
        <v>687.62490192000007</v>
      </c>
      <c r="K164" s="36">
        <v>675.88905275000002</v>
      </c>
      <c r="L164" s="36">
        <v>692.11956053000006</v>
      </c>
      <c r="M164" s="36">
        <v>690.44225867</v>
      </c>
      <c r="N164" s="36">
        <v>762.33555493000006</v>
      </c>
      <c r="O164" s="36">
        <v>782.83274840000001</v>
      </c>
      <c r="P164" s="36">
        <v>775.97496517000002</v>
      </c>
      <c r="Q164" s="36">
        <v>770.31965307000007</v>
      </c>
      <c r="R164" s="36">
        <v>741.27474195000002</v>
      </c>
      <c r="S164" s="36">
        <v>669.43595375000007</v>
      </c>
      <c r="T164" s="36">
        <v>696.35016447999999</v>
      </c>
      <c r="U164" s="36">
        <v>703.74034606999999</v>
      </c>
      <c r="V164" s="36">
        <v>669.80676754000001</v>
      </c>
      <c r="W164" s="36">
        <v>629.66504107000003</v>
      </c>
      <c r="X164" s="36">
        <v>650.68296737000003</v>
      </c>
      <c r="Y164" s="36">
        <v>671.81702889999997</v>
      </c>
    </row>
    <row r="165" spans="1:25" x14ac:dyDescent="0.2">
      <c r="A165" s="35">
        <v>15</v>
      </c>
      <c r="B165" s="36">
        <v>681.26499262000004</v>
      </c>
      <c r="C165" s="36">
        <v>762.67715800999997</v>
      </c>
      <c r="D165" s="36">
        <v>790.84234256000002</v>
      </c>
      <c r="E165" s="36">
        <v>800.15838194000003</v>
      </c>
      <c r="F165" s="36">
        <v>785.15178027000002</v>
      </c>
      <c r="G165" s="36">
        <v>784.02700881999999</v>
      </c>
      <c r="H165" s="36">
        <v>792.22549412000001</v>
      </c>
      <c r="I165" s="36">
        <v>706.56617557000004</v>
      </c>
      <c r="J165" s="36">
        <v>672.30572617000007</v>
      </c>
      <c r="K165" s="36">
        <v>654.33926723000002</v>
      </c>
      <c r="L165" s="36">
        <v>643.62842118000003</v>
      </c>
      <c r="M165" s="36">
        <v>701.99513049000007</v>
      </c>
      <c r="N165" s="36">
        <v>747.02513047000002</v>
      </c>
      <c r="O165" s="36">
        <v>791.34460123999997</v>
      </c>
      <c r="P165" s="36">
        <v>792.79527544000007</v>
      </c>
      <c r="Q165" s="36">
        <v>801.16621979000001</v>
      </c>
      <c r="R165" s="36">
        <v>768.48181972999998</v>
      </c>
      <c r="S165" s="36">
        <v>708.57173198999999</v>
      </c>
      <c r="T165" s="36">
        <v>657.77917401000002</v>
      </c>
      <c r="U165" s="36">
        <v>652.60179063999999</v>
      </c>
      <c r="V165" s="36">
        <v>613.91280046999998</v>
      </c>
      <c r="W165" s="36">
        <v>602.71348475000002</v>
      </c>
      <c r="X165" s="36">
        <v>621.36920388999999</v>
      </c>
      <c r="Y165" s="36">
        <v>638.95093922000001</v>
      </c>
    </row>
    <row r="166" spans="1:25" x14ac:dyDescent="0.2">
      <c r="A166" s="35">
        <v>16</v>
      </c>
      <c r="B166" s="36">
        <v>663.07664411000007</v>
      </c>
      <c r="C166" s="36">
        <v>753.59495307999998</v>
      </c>
      <c r="D166" s="36">
        <v>782.93215267000005</v>
      </c>
      <c r="E166" s="36">
        <v>774.62278802000003</v>
      </c>
      <c r="F166" s="36">
        <v>767.53846111999997</v>
      </c>
      <c r="G166" s="36">
        <v>780.25500564000004</v>
      </c>
      <c r="H166" s="36">
        <v>771.47923880999997</v>
      </c>
      <c r="I166" s="36">
        <v>713.65333634000001</v>
      </c>
      <c r="J166" s="36">
        <v>665.05914284000005</v>
      </c>
      <c r="K166" s="36">
        <v>637.92850477000002</v>
      </c>
      <c r="L166" s="36">
        <v>658.52036561</v>
      </c>
      <c r="M166" s="36">
        <v>695.25555608000002</v>
      </c>
      <c r="N166" s="36">
        <v>758.55891065000003</v>
      </c>
      <c r="O166" s="36">
        <v>781.97325654999997</v>
      </c>
      <c r="P166" s="36">
        <v>784.99595471999999</v>
      </c>
      <c r="Q166" s="36">
        <v>786.35533681000004</v>
      </c>
      <c r="R166" s="36">
        <v>765.81753030000004</v>
      </c>
      <c r="S166" s="36">
        <v>706.71571629000005</v>
      </c>
      <c r="T166" s="36">
        <v>653.78233485999999</v>
      </c>
      <c r="U166" s="36">
        <v>633.43547146000003</v>
      </c>
      <c r="V166" s="36">
        <v>611.25204295000003</v>
      </c>
      <c r="W166" s="36">
        <v>593.18551519000005</v>
      </c>
      <c r="X166" s="36">
        <v>602.15636463999999</v>
      </c>
      <c r="Y166" s="36">
        <v>625.13537212999995</v>
      </c>
    </row>
    <row r="167" spans="1:25" x14ac:dyDescent="0.2">
      <c r="A167" s="35">
        <v>17</v>
      </c>
      <c r="B167" s="36">
        <v>695.33058542000003</v>
      </c>
      <c r="C167" s="36">
        <v>788.81218740999998</v>
      </c>
      <c r="D167" s="36">
        <v>803.35429365000005</v>
      </c>
      <c r="E167" s="36">
        <v>797.01120946000003</v>
      </c>
      <c r="F167" s="36">
        <v>783.96937966999997</v>
      </c>
      <c r="G167" s="36">
        <v>794.79416096</v>
      </c>
      <c r="H167" s="36">
        <v>826.03368659</v>
      </c>
      <c r="I167" s="36">
        <v>740.79883741000003</v>
      </c>
      <c r="J167" s="36">
        <v>713.67171152000003</v>
      </c>
      <c r="K167" s="36">
        <v>699.71099522999998</v>
      </c>
      <c r="L167" s="36">
        <v>692.70087760000001</v>
      </c>
      <c r="M167" s="36">
        <v>737.58494036000002</v>
      </c>
      <c r="N167" s="36">
        <v>792.19474779000006</v>
      </c>
      <c r="O167" s="36">
        <v>793.78927435000003</v>
      </c>
      <c r="P167" s="36">
        <v>814.93247209000003</v>
      </c>
      <c r="Q167" s="36">
        <v>812.20595896999998</v>
      </c>
      <c r="R167" s="36">
        <v>801.04579414</v>
      </c>
      <c r="S167" s="36">
        <v>750.83413859000007</v>
      </c>
      <c r="T167" s="36">
        <v>699.17368445</v>
      </c>
      <c r="U167" s="36">
        <v>694.60489142000006</v>
      </c>
      <c r="V167" s="36">
        <v>658.73754286000008</v>
      </c>
      <c r="W167" s="36">
        <v>623.23188980999998</v>
      </c>
      <c r="X167" s="36">
        <v>653.68327985999997</v>
      </c>
      <c r="Y167" s="36">
        <v>658.86090237000008</v>
      </c>
    </row>
    <row r="168" spans="1:25" x14ac:dyDescent="0.2">
      <c r="A168" s="35">
        <v>18</v>
      </c>
      <c r="B168" s="36">
        <v>703.29161840000006</v>
      </c>
      <c r="C168" s="36">
        <v>777.87116294999998</v>
      </c>
      <c r="D168" s="36">
        <v>794.10354773000006</v>
      </c>
      <c r="E168" s="36">
        <v>782.05918288999999</v>
      </c>
      <c r="F168" s="36">
        <v>776.57945534999999</v>
      </c>
      <c r="G168" s="36">
        <v>789.02650341000003</v>
      </c>
      <c r="H168" s="36">
        <v>824.61029047</v>
      </c>
      <c r="I168" s="36">
        <v>745.28939780999997</v>
      </c>
      <c r="J168" s="36">
        <v>674.38602457000002</v>
      </c>
      <c r="K168" s="36">
        <v>676.10389338000004</v>
      </c>
      <c r="L168" s="36">
        <v>666.29305295000006</v>
      </c>
      <c r="M168" s="36">
        <v>693.77215324999997</v>
      </c>
      <c r="N168" s="36">
        <v>740.85846813000001</v>
      </c>
      <c r="O168" s="36">
        <v>803.91882934</v>
      </c>
      <c r="P168" s="36">
        <v>827.76507016000005</v>
      </c>
      <c r="Q168" s="36">
        <v>823.83695469999998</v>
      </c>
      <c r="R168" s="36">
        <v>771.58246479000002</v>
      </c>
      <c r="S168" s="36">
        <v>708.23098147999997</v>
      </c>
      <c r="T168" s="36">
        <v>669.98691418999999</v>
      </c>
      <c r="U168" s="36">
        <v>669.85552905999998</v>
      </c>
      <c r="V168" s="36">
        <v>670.67647303000001</v>
      </c>
      <c r="W168" s="36">
        <v>676.03917383999999</v>
      </c>
      <c r="X168" s="36">
        <v>669.63715720000005</v>
      </c>
      <c r="Y168" s="36">
        <v>676.70585576000008</v>
      </c>
    </row>
    <row r="169" spans="1:25" x14ac:dyDescent="0.2">
      <c r="A169" s="35">
        <v>19</v>
      </c>
      <c r="B169" s="36">
        <v>567.30883387999995</v>
      </c>
      <c r="C169" s="36">
        <v>635.32928580999999</v>
      </c>
      <c r="D169" s="36">
        <v>698.51383627000007</v>
      </c>
      <c r="E169" s="36">
        <v>711.19596205000005</v>
      </c>
      <c r="F169" s="36">
        <v>710.07430823000004</v>
      </c>
      <c r="G169" s="36">
        <v>703.13797543999999</v>
      </c>
      <c r="H169" s="36">
        <v>689.63994164999997</v>
      </c>
      <c r="I169" s="36">
        <v>614.50380994</v>
      </c>
      <c r="J169" s="36">
        <v>543.33715993999999</v>
      </c>
      <c r="K169" s="36">
        <v>546.85918650999997</v>
      </c>
      <c r="L169" s="36">
        <v>574.05403359000002</v>
      </c>
      <c r="M169" s="36">
        <v>569.32659437999996</v>
      </c>
      <c r="N169" s="36">
        <v>609.41806262</v>
      </c>
      <c r="O169" s="36">
        <v>659.08620485000006</v>
      </c>
      <c r="P169" s="36">
        <v>669.47318756000004</v>
      </c>
      <c r="Q169" s="36">
        <v>672.47559342</v>
      </c>
      <c r="R169" s="36">
        <v>632.04171679000001</v>
      </c>
      <c r="S169" s="36">
        <v>579.85352364999994</v>
      </c>
      <c r="T169" s="36">
        <v>549.65649833999998</v>
      </c>
      <c r="U169" s="36">
        <v>542.86810496999999</v>
      </c>
      <c r="V169" s="36">
        <v>541.77141686000004</v>
      </c>
      <c r="W169" s="36">
        <v>547.68972847999999</v>
      </c>
      <c r="X169" s="36">
        <v>538.10890366000001</v>
      </c>
      <c r="Y169" s="36">
        <v>558.82552721000002</v>
      </c>
    </row>
    <row r="170" spans="1:25" x14ac:dyDescent="0.2">
      <c r="A170" s="35">
        <v>20</v>
      </c>
      <c r="B170" s="36">
        <v>612.21264297000005</v>
      </c>
      <c r="C170" s="36">
        <v>693.00713497000004</v>
      </c>
      <c r="D170" s="36">
        <v>771.45695095000008</v>
      </c>
      <c r="E170" s="36">
        <v>782.43573362000006</v>
      </c>
      <c r="F170" s="36">
        <v>788.22158545000002</v>
      </c>
      <c r="G170" s="36">
        <v>786.43032469000002</v>
      </c>
      <c r="H170" s="36">
        <v>763.42398469</v>
      </c>
      <c r="I170" s="36">
        <v>673.70725628000002</v>
      </c>
      <c r="J170" s="36">
        <v>602.27847327999996</v>
      </c>
      <c r="K170" s="36">
        <v>573.13444568</v>
      </c>
      <c r="L170" s="36">
        <v>585.39103651999994</v>
      </c>
      <c r="M170" s="36">
        <v>582.29681420999998</v>
      </c>
      <c r="N170" s="36">
        <v>617.04389810999999</v>
      </c>
      <c r="O170" s="36">
        <v>654.98491607000005</v>
      </c>
      <c r="P170" s="36">
        <v>665.20183778000001</v>
      </c>
      <c r="Q170" s="36">
        <v>669.60889949</v>
      </c>
      <c r="R170" s="36">
        <v>646.66651603000003</v>
      </c>
      <c r="S170" s="36">
        <v>600.08107773999996</v>
      </c>
      <c r="T170" s="36">
        <v>577.36975948999998</v>
      </c>
      <c r="U170" s="36">
        <v>545.18352788999994</v>
      </c>
      <c r="V170" s="36">
        <v>534.88034291999998</v>
      </c>
      <c r="W170" s="36">
        <v>553.77661768999997</v>
      </c>
      <c r="X170" s="36">
        <v>536.59491646000004</v>
      </c>
      <c r="Y170" s="36">
        <v>543.45066116999999</v>
      </c>
    </row>
    <row r="171" spans="1:25" x14ac:dyDescent="0.2">
      <c r="A171" s="35">
        <v>21</v>
      </c>
      <c r="B171" s="36">
        <v>643.22563582999999</v>
      </c>
      <c r="C171" s="36">
        <v>719.31996685000001</v>
      </c>
      <c r="D171" s="36">
        <v>772.70421653000005</v>
      </c>
      <c r="E171" s="36">
        <v>785.85526045000006</v>
      </c>
      <c r="F171" s="36">
        <v>787.50316766000003</v>
      </c>
      <c r="G171" s="36">
        <v>780.43416337999997</v>
      </c>
      <c r="H171" s="36">
        <v>738.37155214000006</v>
      </c>
      <c r="I171" s="36">
        <v>667.52961920000007</v>
      </c>
      <c r="J171" s="36">
        <v>597.64737860000002</v>
      </c>
      <c r="K171" s="36">
        <v>586.08392446000005</v>
      </c>
      <c r="L171" s="36">
        <v>595.97476796000001</v>
      </c>
      <c r="M171" s="36">
        <v>588.91227473000004</v>
      </c>
      <c r="N171" s="36">
        <v>638.14642850000007</v>
      </c>
      <c r="O171" s="36">
        <v>665.15315662</v>
      </c>
      <c r="P171" s="36">
        <v>673.76850175000004</v>
      </c>
      <c r="Q171" s="36">
        <v>679.44936776999998</v>
      </c>
      <c r="R171" s="36">
        <v>650.29323350000004</v>
      </c>
      <c r="S171" s="36">
        <v>646.75677222000002</v>
      </c>
      <c r="T171" s="36">
        <v>680.66741293000007</v>
      </c>
      <c r="U171" s="36">
        <v>648.01690355000005</v>
      </c>
      <c r="V171" s="36">
        <v>614.80309026999998</v>
      </c>
      <c r="W171" s="36">
        <v>626.43938310999999</v>
      </c>
      <c r="X171" s="36">
        <v>601.25950154999998</v>
      </c>
      <c r="Y171" s="36">
        <v>572.15536185999997</v>
      </c>
    </row>
    <row r="172" spans="1:25" x14ac:dyDescent="0.2">
      <c r="A172" s="35">
        <v>22</v>
      </c>
      <c r="B172" s="36">
        <v>680.08163174000003</v>
      </c>
      <c r="C172" s="36">
        <v>758.88352547</v>
      </c>
      <c r="D172" s="36">
        <v>821.95939477000002</v>
      </c>
      <c r="E172" s="36">
        <v>817.1214215</v>
      </c>
      <c r="F172" s="36">
        <v>810.90303323000001</v>
      </c>
      <c r="G172" s="36">
        <v>814.08341914000005</v>
      </c>
      <c r="H172" s="36">
        <v>784.92601036999997</v>
      </c>
      <c r="I172" s="36">
        <v>680.72019857999999</v>
      </c>
      <c r="J172" s="36">
        <v>608.91019339000002</v>
      </c>
      <c r="K172" s="36">
        <v>630.61030049999999</v>
      </c>
      <c r="L172" s="36">
        <v>643.81571473999998</v>
      </c>
      <c r="M172" s="36">
        <v>642.22478922000005</v>
      </c>
      <c r="N172" s="36">
        <v>686.73028548000002</v>
      </c>
      <c r="O172" s="36">
        <v>723.82197628000006</v>
      </c>
      <c r="P172" s="36">
        <v>733.33107075999999</v>
      </c>
      <c r="Q172" s="36">
        <v>739.73925932999998</v>
      </c>
      <c r="R172" s="36">
        <v>710.56963743000006</v>
      </c>
      <c r="S172" s="36">
        <v>661.07922640000004</v>
      </c>
      <c r="T172" s="36">
        <v>653.57791834</v>
      </c>
      <c r="U172" s="36">
        <v>656.13853096000003</v>
      </c>
      <c r="V172" s="36">
        <v>676.66370713000003</v>
      </c>
      <c r="W172" s="36">
        <v>687.40359214</v>
      </c>
      <c r="X172" s="36">
        <v>666.50819905000003</v>
      </c>
      <c r="Y172" s="36">
        <v>650.66727404000005</v>
      </c>
    </row>
    <row r="173" spans="1:25" x14ac:dyDescent="0.2">
      <c r="A173" s="35">
        <v>23</v>
      </c>
      <c r="B173" s="36">
        <v>748.25220985999999</v>
      </c>
      <c r="C173" s="36">
        <v>852.39213202999997</v>
      </c>
      <c r="D173" s="36">
        <v>892.78684857000007</v>
      </c>
      <c r="E173" s="36">
        <v>887.17562552000004</v>
      </c>
      <c r="F173" s="36">
        <v>885.11257218000003</v>
      </c>
      <c r="G173" s="36">
        <v>887.64934018999998</v>
      </c>
      <c r="H173" s="36">
        <v>893.77163786000006</v>
      </c>
      <c r="I173" s="36">
        <v>811.27948469</v>
      </c>
      <c r="J173" s="36">
        <v>717.65065959000003</v>
      </c>
      <c r="K173" s="36">
        <v>692.14871991000007</v>
      </c>
      <c r="L173" s="36">
        <v>710.19745694000005</v>
      </c>
      <c r="M173" s="36">
        <v>706.60248230000002</v>
      </c>
      <c r="N173" s="36">
        <v>764.60865495999997</v>
      </c>
      <c r="O173" s="36">
        <v>808.80244342000003</v>
      </c>
      <c r="P173" s="36">
        <v>817.53409809000004</v>
      </c>
      <c r="Q173" s="36">
        <v>829.70441590000007</v>
      </c>
      <c r="R173" s="36">
        <v>785.02104457999997</v>
      </c>
      <c r="S173" s="36">
        <v>729.08980888999997</v>
      </c>
      <c r="T173" s="36">
        <v>689.04340820000004</v>
      </c>
      <c r="U173" s="36">
        <v>691.84398412999997</v>
      </c>
      <c r="V173" s="36">
        <v>715.58851577999997</v>
      </c>
      <c r="W173" s="36">
        <v>726.29007221000006</v>
      </c>
      <c r="X173" s="36">
        <v>706.24104272</v>
      </c>
      <c r="Y173" s="36">
        <v>667.91526217000001</v>
      </c>
    </row>
    <row r="174" spans="1:25" x14ac:dyDescent="0.2">
      <c r="A174" s="35">
        <v>24</v>
      </c>
      <c r="B174" s="36">
        <v>737.44770404000008</v>
      </c>
      <c r="C174" s="36">
        <v>843.09069126999998</v>
      </c>
      <c r="D174" s="36">
        <v>873.26760084</v>
      </c>
      <c r="E174" s="36">
        <v>870.83564168999999</v>
      </c>
      <c r="F174" s="36">
        <v>867.23523118000003</v>
      </c>
      <c r="G174" s="36">
        <v>876.83447092000006</v>
      </c>
      <c r="H174" s="36">
        <v>877.32992536000006</v>
      </c>
      <c r="I174" s="36">
        <v>787.75618944000007</v>
      </c>
      <c r="J174" s="36">
        <v>720.82430526000007</v>
      </c>
      <c r="K174" s="36">
        <v>731.66335857000001</v>
      </c>
      <c r="L174" s="36">
        <v>728.67835055</v>
      </c>
      <c r="M174" s="36">
        <v>732.61885820999998</v>
      </c>
      <c r="N174" s="36">
        <v>771.69141042000001</v>
      </c>
      <c r="O174" s="36">
        <v>831.00043955000001</v>
      </c>
      <c r="P174" s="36">
        <v>838.72478789000002</v>
      </c>
      <c r="Q174" s="36">
        <v>830.56757438</v>
      </c>
      <c r="R174" s="36">
        <v>779.94111024000006</v>
      </c>
      <c r="S174" s="36">
        <v>733.94458687999997</v>
      </c>
      <c r="T174" s="36">
        <v>719.38060430000007</v>
      </c>
      <c r="U174" s="36">
        <v>729.43092386000001</v>
      </c>
      <c r="V174" s="36">
        <v>735.85229669</v>
      </c>
      <c r="W174" s="36">
        <v>735.87362713000005</v>
      </c>
      <c r="X174" s="36">
        <v>727.95969396999999</v>
      </c>
      <c r="Y174" s="36">
        <v>689.30558515000007</v>
      </c>
    </row>
    <row r="175" spans="1:25" x14ac:dyDescent="0.2">
      <c r="A175" s="35">
        <v>25</v>
      </c>
      <c r="B175" s="36">
        <v>741.66282162000005</v>
      </c>
      <c r="C175" s="36">
        <v>837.40949977000002</v>
      </c>
      <c r="D175" s="36">
        <v>878.34096288000001</v>
      </c>
      <c r="E175" s="36">
        <v>879.13776405999999</v>
      </c>
      <c r="F175" s="36">
        <v>875.29695388000005</v>
      </c>
      <c r="G175" s="36">
        <v>876.82754408000005</v>
      </c>
      <c r="H175" s="36">
        <v>875.92643837000003</v>
      </c>
      <c r="I175" s="36">
        <v>768.76807788999997</v>
      </c>
      <c r="J175" s="36">
        <v>707.58042468999997</v>
      </c>
      <c r="K175" s="36">
        <v>725.36465893000002</v>
      </c>
      <c r="L175" s="36">
        <v>718.63494383</v>
      </c>
      <c r="M175" s="36">
        <v>718.2498104</v>
      </c>
      <c r="N175" s="36">
        <v>773.62442709000004</v>
      </c>
      <c r="O175" s="36">
        <v>822.75721622000003</v>
      </c>
      <c r="P175" s="36">
        <v>828.92670867000004</v>
      </c>
      <c r="Q175" s="36">
        <v>830.02410512000006</v>
      </c>
      <c r="R175" s="36">
        <v>800.02130969000007</v>
      </c>
      <c r="S175" s="36">
        <v>736.21251466000001</v>
      </c>
      <c r="T175" s="36">
        <v>720.13138653999999</v>
      </c>
      <c r="U175" s="36">
        <v>723.74356280000006</v>
      </c>
      <c r="V175" s="36">
        <v>727.28998205000005</v>
      </c>
      <c r="W175" s="36">
        <v>735.83505563000006</v>
      </c>
      <c r="X175" s="36">
        <v>717.79429713000002</v>
      </c>
      <c r="Y175" s="36">
        <v>669.39717517999998</v>
      </c>
    </row>
    <row r="176" spans="1:25" x14ac:dyDescent="0.2">
      <c r="A176" s="35">
        <v>26</v>
      </c>
      <c r="B176" s="36">
        <v>706.18940810000004</v>
      </c>
      <c r="C176" s="36">
        <v>801.86049330000003</v>
      </c>
      <c r="D176" s="36">
        <v>815.89396998000007</v>
      </c>
      <c r="E176" s="36">
        <v>813.98933669000007</v>
      </c>
      <c r="F176" s="36">
        <v>821.39395577000005</v>
      </c>
      <c r="G176" s="36">
        <v>816.13120965999997</v>
      </c>
      <c r="H176" s="36">
        <v>813.96566790999998</v>
      </c>
      <c r="I176" s="36">
        <v>795.92694277999999</v>
      </c>
      <c r="J176" s="36">
        <v>730.15347651000002</v>
      </c>
      <c r="K176" s="36">
        <v>694.70959331000006</v>
      </c>
      <c r="L176" s="36">
        <v>699.63944100000003</v>
      </c>
      <c r="M176" s="36">
        <v>717.2711736</v>
      </c>
      <c r="N176" s="36">
        <v>764.85349509000002</v>
      </c>
      <c r="O176" s="36">
        <v>771.59102865</v>
      </c>
      <c r="P176" s="36">
        <v>775.76588201000004</v>
      </c>
      <c r="Q176" s="36">
        <v>775.68835667000008</v>
      </c>
      <c r="R176" s="36">
        <v>733.23178016999998</v>
      </c>
      <c r="S176" s="36">
        <v>702.10628451000002</v>
      </c>
      <c r="T176" s="36">
        <v>691.11291487000005</v>
      </c>
      <c r="U176" s="36">
        <v>692.92135188999998</v>
      </c>
      <c r="V176" s="36">
        <v>690.29513331999999</v>
      </c>
      <c r="W176" s="36">
        <v>704.42153966000001</v>
      </c>
      <c r="X176" s="36">
        <v>694.86533129999998</v>
      </c>
      <c r="Y176" s="36">
        <v>652.50271872999997</v>
      </c>
    </row>
    <row r="177" spans="1:25" x14ac:dyDescent="0.2">
      <c r="A177" s="35">
        <v>27</v>
      </c>
      <c r="B177" s="36">
        <v>672.17707793</v>
      </c>
      <c r="C177" s="36">
        <v>727.09710216999997</v>
      </c>
      <c r="D177" s="36">
        <v>798.33197466000001</v>
      </c>
      <c r="E177" s="36">
        <v>817.53666644999998</v>
      </c>
      <c r="F177" s="36">
        <v>822.67087028000003</v>
      </c>
      <c r="G177" s="36">
        <v>821.10667106000005</v>
      </c>
      <c r="H177" s="36">
        <v>802.42957488000002</v>
      </c>
      <c r="I177" s="36">
        <v>723.30268390000003</v>
      </c>
      <c r="J177" s="36">
        <v>674.29185905999998</v>
      </c>
      <c r="K177" s="36">
        <v>672.68771661000005</v>
      </c>
      <c r="L177" s="36">
        <v>661.77128676000007</v>
      </c>
      <c r="M177" s="36">
        <v>684.41512792000003</v>
      </c>
      <c r="N177" s="36">
        <v>748.69251854000004</v>
      </c>
      <c r="O177" s="36">
        <v>801.55661345999999</v>
      </c>
      <c r="P177" s="36">
        <v>807.11474853000004</v>
      </c>
      <c r="Q177" s="36">
        <v>808.49028326000007</v>
      </c>
      <c r="R177" s="36">
        <v>768.96721348000005</v>
      </c>
      <c r="S177" s="36">
        <v>708.57296698000005</v>
      </c>
      <c r="T177" s="36">
        <v>670.44413892</v>
      </c>
      <c r="U177" s="36">
        <v>663.97508110000001</v>
      </c>
      <c r="V177" s="36">
        <v>648.08147731999998</v>
      </c>
      <c r="W177" s="36">
        <v>648.87219154000002</v>
      </c>
      <c r="X177" s="36">
        <v>646.31234850999999</v>
      </c>
      <c r="Y177" s="36">
        <v>647.47847328</v>
      </c>
    </row>
    <row r="178" spans="1:25" x14ac:dyDescent="0.2">
      <c r="A178" s="35">
        <v>28</v>
      </c>
      <c r="B178" s="36">
        <v>694.35369252999999</v>
      </c>
      <c r="C178" s="36">
        <v>774.23244106000004</v>
      </c>
      <c r="D178" s="36">
        <v>786.39751803000001</v>
      </c>
      <c r="E178" s="36">
        <v>798.22227423000004</v>
      </c>
      <c r="F178" s="36">
        <v>796.71906772</v>
      </c>
      <c r="G178" s="36">
        <v>783.29882785000007</v>
      </c>
      <c r="H178" s="36">
        <v>785.77374600999997</v>
      </c>
      <c r="I178" s="36">
        <v>832.96573132000003</v>
      </c>
      <c r="J178" s="36">
        <v>765.81751025000005</v>
      </c>
      <c r="K178" s="36">
        <v>719.96605533000002</v>
      </c>
      <c r="L178" s="36">
        <v>685.59061560999999</v>
      </c>
      <c r="M178" s="36">
        <v>724.63099968000006</v>
      </c>
      <c r="N178" s="36">
        <v>795.30119806000005</v>
      </c>
      <c r="O178" s="36">
        <v>828.18024774000003</v>
      </c>
      <c r="P178" s="36">
        <v>832.18873246999999</v>
      </c>
      <c r="Q178" s="36">
        <v>818.92819373999998</v>
      </c>
      <c r="R178" s="36">
        <v>782.01592830000004</v>
      </c>
      <c r="S178" s="36">
        <v>747.98430427000005</v>
      </c>
      <c r="T178" s="36">
        <v>684.90286322999998</v>
      </c>
      <c r="U178" s="36">
        <v>694.95249697999998</v>
      </c>
      <c r="V178" s="36">
        <v>671.36782009000001</v>
      </c>
      <c r="W178" s="36">
        <v>680.97166546000005</v>
      </c>
      <c r="X178" s="36">
        <v>686.55363850000003</v>
      </c>
      <c r="Y178" s="36">
        <v>731.47965512000007</v>
      </c>
    </row>
    <row r="179" spans="1:25" x14ac:dyDescent="0.2">
      <c r="A179" s="35">
        <v>29</v>
      </c>
      <c r="B179" s="36">
        <v>729.24579573000005</v>
      </c>
      <c r="C179" s="36">
        <v>766.59257425999999</v>
      </c>
      <c r="D179" s="36">
        <v>779.88138048999997</v>
      </c>
      <c r="E179" s="36">
        <v>797.18100325</v>
      </c>
      <c r="F179" s="36">
        <v>796.22708264000005</v>
      </c>
      <c r="G179" s="36">
        <v>788.10339448000002</v>
      </c>
      <c r="H179" s="36">
        <v>780.38249697000003</v>
      </c>
      <c r="I179" s="36">
        <v>816.56607894000001</v>
      </c>
      <c r="J179" s="36">
        <v>757.66411259000006</v>
      </c>
      <c r="K179" s="36">
        <v>712.70374473000004</v>
      </c>
      <c r="L179" s="36">
        <v>688.03158312000005</v>
      </c>
      <c r="M179" s="36">
        <v>710.66807972000004</v>
      </c>
      <c r="N179" s="36">
        <v>789.79897994999999</v>
      </c>
      <c r="O179" s="36">
        <v>823.96224170000005</v>
      </c>
      <c r="P179" s="36">
        <v>831.01579144000004</v>
      </c>
      <c r="Q179" s="36">
        <v>822.87695297000005</v>
      </c>
      <c r="R179" s="36">
        <v>793.38178576000007</v>
      </c>
      <c r="S179" s="36">
        <v>745.30676861000006</v>
      </c>
      <c r="T179" s="36">
        <v>695.43860837</v>
      </c>
      <c r="U179" s="36">
        <v>698.55864025000005</v>
      </c>
      <c r="V179" s="36">
        <v>671.56256222000002</v>
      </c>
      <c r="W179" s="36">
        <v>677.65233183999999</v>
      </c>
      <c r="X179" s="36">
        <v>691.28790796999999</v>
      </c>
      <c r="Y179" s="36">
        <v>725.41201367999997</v>
      </c>
    </row>
    <row r="180" spans="1:25" x14ac:dyDescent="0.2">
      <c r="A180" s="35">
        <v>30</v>
      </c>
      <c r="B180" s="36">
        <v>728.85486990000004</v>
      </c>
      <c r="C180" s="36">
        <v>821.7572265</v>
      </c>
      <c r="D180" s="36">
        <v>897.28798500000005</v>
      </c>
      <c r="E180" s="36">
        <v>893.94892204999996</v>
      </c>
      <c r="F180" s="36">
        <v>891.44900867000001</v>
      </c>
      <c r="G180" s="36">
        <v>900.04938794999998</v>
      </c>
      <c r="H180" s="36">
        <v>874.90730961999998</v>
      </c>
      <c r="I180" s="36">
        <v>782.50334539000005</v>
      </c>
      <c r="J180" s="36">
        <v>709.87365195000007</v>
      </c>
      <c r="K180" s="36">
        <v>665.21138383000005</v>
      </c>
      <c r="L180" s="36">
        <v>641.47186294000005</v>
      </c>
      <c r="M180" s="36">
        <v>673.19858658999999</v>
      </c>
      <c r="N180" s="36">
        <v>734.61123229999998</v>
      </c>
      <c r="O180" s="36">
        <v>772.13435824999999</v>
      </c>
      <c r="P180" s="36">
        <v>801.57488024999998</v>
      </c>
      <c r="Q180" s="36">
        <v>778.86864142000002</v>
      </c>
      <c r="R180" s="36">
        <v>740.22390360999998</v>
      </c>
      <c r="S180" s="36">
        <v>686.97535800000003</v>
      </c>
      <c r="T180" s="36">
        <v>654.12022721000005</v>
      </c>
      <c r="U180" s="36">
        <v>656.89878928999997</v>
      </c>
      <c r="V180" s="36">
        <v>642.11454232000006</v>
      </c>
      <c r="W180" s="36">
        <v>643.12740968000003</v>
      </c>
      <c r="X180" s="36">
        <v>652.04503712999997</v>
      </c>
      <c r="Y180" s="36">
        <v>658.28730136000001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812.62740416000008</v>
      </c>
      <c r="C186" s="36">
        <v>872.90228800000011</v>
      </c>
      <c r="D186" s="36">
        <v>894.45849166000005</v>
      </c>
      <c r="E186" s="36">
        <v>904.11260967999999</v>
      </c>
      <c r="F186" s="36">
        <v>908.66501237</v>
      </c>
      <c r="G186" s="36">
        <v>895.96964502000003</v>
      </c>
      <c r="H186" s="36">
        <v>849.99371243999997</v>
      </c>
      <c r="I186" s="36">
        <v>759.88796786</v>
      </c>
      <c r="J186" s="36">
        <v>716.10419880999996</v>
      </c>
      <c r="K186" s="36">
        <v>817.88115137000011</v>
      </c>
      <c r="L186" s="36">
        <v>800.38196755000001</v>
      </c>
      <c r="M186" s="36">
        <v>788.45731545000001</v>
      </c>
      <c r="N186" s="36">
        <v>799.39300164000008</v>
      </c>
      <c r="O186" s="36">
        <v>839.67149047999999</v>
      </c>
      <c r="P186" s="36">
        <v>849.92122428000005</v>
      </c>
      <c r="Q186" s="36">
        <v>845.76563281999995</v>
      </c>
      <c r="R186" s="36">
        <v>798.69889788000012</v>
      </c>
      <c r="S186" s="36">
        <v>805.58759679999991</v>
      </c>
      <c r="T186" s="36">
        <v>818.2868797299999</v>
      </c>
      <c r="U186" s="36">
        <v>809.3671083800001</v>
      </c>
      <c r="V186" s="36">
        <v>814.35765899</v>
      </c>
      <c r="W186" s="36">
        <v>828.56620602999999</v>
      </c>
      <c r="X186" s="36">
        <v>827.10246732000007</v>
      </c>
      <c r="Y186" s="36">
        <v>786.89674369000011</v>
      </c>
    </row>
    <row r="187" spans="1:25" x14ac:dyDescent="0.2">
      <c r="A187" s="35">
        <v>2</v>
      </c>
      <c r="B187" s="36">
        <v>760.81113657999992</v>
      </c>
      <c r="C187" s="36">
        <v>819.66944333999993</v>
      </c>
      <c r="D187" s="36">
        <v>891.98277582000003</v>
      </c>
      <c r="E187" s="36">
        <v>897.90578298000003</v>
      </c>
      <c r="F187" s="36">
        <v>905.96901560000003</v>
      </c>
      <c r="G187" s="36">
        <v>886.01708378000001</v>
      </c>
      <c r="H187" s="36">
        <v>859.42039355999998</v>
      </c>
      <c r="I187" s="36">
        <v>794.65423477999991</v>
      </c>
      <c r="J187" s="36">
        <v>761.15793031999999</v>
      </c>
      <c r="K187" s="36">
        <v>780.47079749000011</v>
      </c>
      <c r="L187" s="36">
        <v>778.36165999999992</v>
      </c>
      <c r="M187" s="36">
        <v>782.40672389000008</v>
      </c>
      <c r="N187" s="36">
        <v>836.25956243999997</v>
      </c>
      <c r="O187" s="36">
        <v>875.42461059999994</v>
      </c>
      <c r="P187" s="36">
        <v>883.66728967999995</v>
      </c>
      <c r="Q187" s="36">
        <v>885.44085712000003</v>
      </c>
      <c r="R187" s="36">
        <v>845.62902457000007</v>
      </c>
      <c r="S187" s="36">
        <v>842.94385494999995</v>
      </c>
      <c r="T187" s="36">
        <v>820.88900372000001</v>
      </c>
      <c r="U187" s="36">
        <v>785.92475883000009</v>
      </c>
      <c r="V187" s="36">
        <v>773.78853704000005</v>
      </c>
      <c r="W187" s="36">
        <v>785.34638176999999</v>
      </c>
      <c r="X187" s="36">
        <v>853.39621771000009</v>
      </c>
      <c r="Y187" s="36">
        <v>809.97112989999994</v>
      </c>
    </row>
    <row r="188" spans="1:25" x14ac:dyDescent="0.2">
      <c r="A188" s="35">
        <v>3</v>
      </c>
      <c r="B188" s="36">
        <v>734.52409152000007</v>
      </c>
      <c r="C188" s="36">
        <v>801.08899744999997</v>
      </c>
      <c r="D188" s="36">
        <v>871.5979197800001</v>
      </c>
      <c r="E188" s="36">
        <v>887.91406371999994</v>
      </c>
      <c r="F188" s="36">
        <v>894.22894806000011</v>
      </c>
      <c r="G188" s="36">
        <v>874.52582212999994</v>
      </c>
      <c r="H188" s="36">
        <v>834.71828551999999</v>
      </c>
      <c r="I188" s="36">
        <v>812.63420589000009</v>
      </c>
      <c r="J188" s="36">
        <v>852.1044085499999</v>
      </c>
      <c r="K188" s="36">
        <v>875.2031692700001</v>
      </c>
      <c r="L188" s="36">
        <v>882.58783391999998</v>
      </c>
      <c r="M188" s="36">
        <v>866.46924887000011</v>
      </c>
      <c r="N188" s="36">
        <v>856.66631197999993</v>
      </c>
      <c r="O188" s="36">
        <v>882.86636729000008</v>
      </c>
      <c r="P188" s="36">
        <v>891.25071426000011</v>
      </c>
      <c r="Q188" s="36">
        <v>883.90327667000008</v>
      </c>
      <c r="R188" s="36">
        <v>849.77223687999992</v>
      </c>
      <c r="S188" s="36">
        <v>874.33460832999992</v>
      </c>
      <c r="T188" s="36">
        <v>847.1920413900001</v>
      </c>
      <c r="U188" s="36">
        <v>808.34670734999997</v>
      </c>
      <c r="V188" s="36">
        <v>822.63972010999998</v>
      </c>
      <c r="W188" s="36">
        <v>832.93041707000009</v>
      </c>
      <c r="X188" s="36">
        <v>814.22617688000003</v>
      </c>
      <c r="Y188" s="36">
        <v>760.50428640999996</v>
      </c>
    </row>
    <row r="189" spans="1:25" x14ac:dyDescent="0.2">
      <c r="A189" s="35">
        <v>4</v>
      </c>
      <c r="B189" s="36">
        <v>735.31745289999992</v>
      </c>
      <c r="C189" s="36">
        <v>807.23146656000006</v>
      </c>
      <c r="D189" s="36">
        <v>876.45483212000011</v>
      </c>
      <c r="E189" s="36">
        <v>885.95555275000004</v>
      </c>
      <c r="F189" s="36">
        <v>883.45223511000006</v>
      </c>
      <c r="G189" s="36">
        <v>874.59803249000004</v>
      </c>
      <c r="H189" s="36">
        <v>835.07525167000006</v>
      </c>
      <c r="I189" s="36">
        <v>802.76665839999998</v>
      </c>
      <c r="J189" s="36">
        <v>855.86800019999998</v>
      </c>
      <c r="K189" s="36">
        <v>874.2631713699999</v>
      </c>
      <c r="L189" s="36">
        <v>872.79036718999998</v>
      </c>
      <c r="M189" s="36">
        <v>872.64062339000009</v>
      </c>
      <c r="N189" s="36">
        <v>862.6868605599999</v>
      </c>
      <c r="O189" s="36">
        <v>911.65452349000009</v>
      </c>
      <c r="P189" s="36">
        <v>913.6783607399999</v>
      </c>
      <c r="Q189" s="36">
        <v>910.14074562999997</v>
      </c>
      <c r="R189" s="36">
        <v>853.44243356999993</v>
      </c>
      <c r="S189" s="36">
        <v>858.31888104999996</v>
      </c>
      <c r="T189" s="36">
        <v>829.01522678000003</v>
      </c>
      <c r="U189" s="36">
        <v>797.62197623000009</v>
      </c>
      <c r="V189" s="36">
        <v>803.57833846000005</v>
      </c>
      <c r="W189" s="36">
        <v>808.04655027999991</v>
      </c>
      <c r="X189" s="36">
        <v>782.33581497000011</v>
      </c>
      <c r="Y189" s="36">
        <v>747.38100960999998</v>
      </c>
    </row>
    <row r="190" spans="1:25" x14ac:dyDescent="0.2">
      <c r="A190" s="35">
        <v>5</v>
      </c>
      <c r="B190" s="36">
        <v>730.40044971000009</v>
      </c>
      <c r="C190" s="36">
        <v>770.0909670100001</v>
      </c>
      <c r="D190" s="36">
        <v>841.89947328000005</v>
      </c>
      <c r="E190" s="36">
        <v>855.61034604999998</v>
      </c>
      <c r="F190" s="36">
        <v>866.48937398999999</v>
      </c>
      <c r="G190" s="36">
        <v>857.5222345599999</v>
      </c>
      <c r="H190" s="36">
        <v>832.58899140000005</v>
      </c>
      <c r="I190" s="36">
        <v>754.66570474000002</v>
      </c>
      <c r="J190" s="36">
        <v>760.44538116000001</v>
      </c>
      <c r="K190" s="36">
        <v>840.45575064999991</v>
      </c>
      <c r="L190" s="36">
        <v>845.71656145999998</v>
      </c>
      <c r="M190" s="36">
        <v>845.22382232999996</v>
      </c>
      <c r="N190" s="36">
        <v>840.51976666999997</v>
      </c>
      <c r="O190" s="36">
        <v>873.10261535000006</v>
      </c>
      <c r="P190" s="36">
        <v>874.45191398999998</v>
      </c>
      <c r="Q190" s="36">
        <v>866.95032006000008</v>
      </c>
      <c r="R190" s="36">
        <v>808.68383062999999</v>
      </c>
      <c r="S190" s="36">
        <v>806.36118098999998</v>
      </c>
      <c r="T190" s="36">
        <v>793.59617022999998</v>
      </c>
      <c r="U190" s="36">
        <v>762.95468188999996</v>
      </c>
      <c r="V190" s="36">
        <v>740.1533728600001</v>
      </c>
      <c r="W190" s="36">
        <v>742.63046199999997</v>
      </c>
      <c r="X190" s="36">
        <v>740.88816157999997</v>
      </c>
      <c r="Y190" s="36">
        <v>728.83831950000001</v>
      </c>
    </row>
    <row r="191" spans="1:25" x14ac:dyDescent="0.2">
      <c r="A191" s="35">
        <v>6</v>
      </c>
      <c r="B191" s="36">
        <v>759.89007133999996</v>
      </c>
      <c r="C191" s="36">
        <v>784.72729087999994</v>
      </c>
      <c r="D191" s="36">
        <v>857.58237410999993</v>
      </c>
      <c r="E191" s="36">
        <v>869.99759164</v>
      </c>
      <c r="F191" s="36">
        <v>871.6576653599999</v>
      </c>
      <c r="G191" s="36">
        <v>870.75413652000009</v>
      </c>
      <c r="H191" s="36">
        <v>862.37573170000007</v>
      </c>
      <c r="I191" s="36">
        <v>769.47680610000009</v>
      </c>
      <c r="J191" s="36">
        <v>734.03742851000004</v>
      </c>
      <c r="K191" s="36">
        <v>759.86974060999989</v>
      </c>
      <c r="L191" s="36">
        <v>773.94809773999998</v>
      </c>
      <c r="M191" s="36">
        <v>790.54825055000003</v>
      </c>
      <c r="N191" s="36">
        <v>824.93024400999991</v>
      </c>
      <c r="O191" s="36">
        <v>851.22222948000001</v>
      </c>
      <c r="P191" s="36">
        <v>852.63192106000008</v>
      </c>
      <c r="Q191" s="36">
        <v>853.28933717000007</v>
      </c>
      <c r="R191" s="36">
        <v>806.77937688000009</v>
      </c>
      <c r="S191" s="36">
        <v>775.94088746</v>
      </c>
      <c r="T191" s="36">
        <v>757.24907369000005</v>
      </c>
      <c r="U191" s="36">
        <v>749.71548448999999</v>
      </c>
      <c r="V191" s="36">
        <v>751.80129943999998</v>
      </c>
      <c r="W191" s="36">
        <v>778.35007136999991</v>
      </c>
      <c r="X191" s="36">
        <v>773.9833960499999</v>
      </c>
      <c r="Y191" s="36">
        <v>744.36251385999992</v>
      </c>
    </row>
    <row r="192" spans="1:25" x14ac:dyDescent="0.2">
      <c r="A192" s="35">
        <v>7</v>
      </c>
      <c r="B192" s="36">
        <v>725.13476847000004</v>
      </c>
      <c r="C192" s="36">
        <v>791.11440097000002</v>
      </c>
      <c r="D192" s="36">
        <v>864.25214956000002</v>
      </c>
      <c r="E192" s="36">
        <v>883.9041833</v>
      </c>
      <c r="F192" s="36">
        <v>883.31649140999991</v>
      </c>
      <c r="G192" s="36">
        <v>871.08661025999993</v>
      </c>
      <c r="H192" s="36">
        <v>844.05894116000002</v>
      </c>
      <c r="I192" s="36">
        <v>761.04248143999996</v>
      </c>
      <c r="J192" s="36">
        <v>760.57970635999993</v>
      </c>
      <c r="K192" s="36">
        <v>787.51903948000006</v>
      </c>
      <c r="L192" s="36">
        <v>799.83048752000002</v>
      </c>
      <c r="M192" s="36">
        <v>786.0718483500001</v>
      </c>
      <c r="N192" s="36">
        <v>810.97960150999995</v>
      </c>
      <c r="O192" s="36">
        <v>850.52127794</v>
      </c>
      <c r="P192" s="36">
        <v>860.5702245199999</v>
      </c>
      <c r="Q192" s="36">
        <v>865.04550922999999</v>
      </c>
      <c r="R192" s="36">
        <v>806.16600303000007</v>
      </c>
      <c r="S192" s="36">
        <v>761.38864410999997</v>
      </c>
      <c r="T192" s="36">
        <v>767.77359543</v>
      </c>
      <c r="U192" s="36">
        <v>780.06382143999997</v>
      </c>
      <c r="V192" s="36">
        <v>800.79904008999995</v>
      </c>
      <c r="W192" s="36">
        <v>816.74670273000004</v>
      </c>
      <c r="X192" s="36">
        <v>801.75445954000008</v>
      </c>
      <c r="Y192" s="36">
        <v>724.43353990999992</v>
      </c>
    </row>
    <row r="193" spans="1:25" x14ac:dyDescent="0.2">
      <c r="A193" s="35">
        <v>8</v>
      </c>
      <c r="B193" s="36">
        <v>706.78330943999993</v>
      </c>
      <c r="C193" s="36">
        <v>781.74418785</v>
      </c>
      <c r="D193" s="36">
        <v>856.97292507000009</v>
      </c>
      <c r="E193" s="36">
        <v>879.27870470999994</v>
      </c>
      <c r="F193" s="36">
        <v>871.49636356000008</v>
      </c>
      <c r="G193" s="36">
        <v>859.65890318999993</v>
      </c>
      <c r="H193" s="36">
        <v>812.99811241999998</v>
      </c>
      <c r="I193" s="36">
        <v>738.29913371000009</v>
      </c>
      <c r="J193" s="36">
        <v>718.39676210000005</v>
      </c>
      <c r="K193" s="36">
        <v>720.39691183000002</v>
      </c>
      <c r="L193" s="36">
        <v>719.96700479000003</v>
      </c>
      <c r="M193" s="36">
        <v>730.5285964599999</v>
      </c>
      <c r="N193" s="36">
        <v>775.88199401999998</v>
      </c>
      <c r="O193" s="36">
        <v>821.96012469000004</v>
      </c>
      <c r="P193" s="36">
        <v>826.38944004999996</v>
      </c>
      <c r="Q193" s="36">
        <v>827.83561300999997</v>
      </c>
      <c r="R193" s="36">
        <v>775.97035401000005</v>
      </c>
      <c r="S193" s="36">
        <v>720.90397648999999</v>
      </c>
      <c r="T193" s="36">
        <v>701.92356052999992</v>
      </c>
      <c r="U193" s="36">
        <v>695.82623230000002</v>
      </c>
      <c r="V193" s="36">
        <v>693.99252596999997</v>
      </c>
      <c r="W193" s="36">
        <v>711.32350736000001</v>
      </c>
      <c r="X193" s="36">
        <v>696.52687462999995</v>
      </c>
      <c r="Y193" s="36">
        <v>682.18284449000009</v>
      </c>
    </row>
    <row r="194" spans="1:25" x14ac:dyDescent="0.2">
      <c r="A194" s="35">
        <v>9</v>
      </c>
      <c r="B194" s="36">
        <v>722.10174132999998</v>
      </c>
      <c r="C194" s="36">
        <v>790.51908291000007</v>
      </c>
      <c r="D194" s="36">
        <v>861.83880031000001</v>
      </c>
      <c r="E194" s="36">
        <v>868.02560858999993</v>
      </c>
      <c r="F194" s="36">
        <v>863.69960370999991</v>
      </c>
      <c r="G194" s="36">
        <v>852.00049376000004</v>
      </c>
      <c r="H194" s="36">
        <v>810.99128824000002</v>
      </c>
      <c r="I194" s="36">
        <v>736.76427952000006</v>
      </c>
      <c r="J194" s="36">
        <v>724.05090215000007</v>
      </c>
      <c r="K194" s="36">
        <v>730.53304326999989</v>
      </c>
      <c r="L194" s="36">
        <v>735.28308370000002</v>
      </c>
      <c r="M194" s="36">
        <v>745.49992946999998</v>
      </c>
      <c r="N194" s="36">
        <v>787.73871206999991</v>
      </c>
      <c r="O194" s="36">
        <v>845.76447089999999</v>
      </c>
      <c r="P194" s="36">
        <v>842.95495753000012</v>
      </c>
      <c r="Q194" s="36">
        <v>834.64173971999992</v>
      </c>
      <c r="R194" s="36">
        <v>774.68832841000005</v>
      </c>
      <c r="S194" s="36">
        <v>720.59326603000011</v>
      </c>
      <c r="T194" s="36">
        <v>702.12346940000009</v>
      </c>
      <c r="U194" s="36">
        <v>684.9970548099999</v>
      </c>
      <c r="V194" s="36">
        <v>686.09726282000008</v>
      </c>
      <c r="W194" s="36">
        <v>699.18610301000001</v>
      </c>
      <c r="X194" s="36">
        <v>694.66573426000002</v>
      </c>
      <c r="Y194" s="36">
        <v>671.54075905000002</v>
      </c>
    </row>
    <row r="195" spans="1:25" x14ac:dyDescent="0.2">
      <c r="A195" s="35">
        <v>10</v>
      </c>
      <c r="B195" s="36">
        <v>676.97373763000007</v>
      </c>
      <c r="C195" s="36">
        <v>731.19282880999992</v>
      </c>
      <c r="D195" s="36">
        <v>792.21470484000008</v>
      </c>
      <c r="E195" s="36">
        <v>810.71810584999992</v>
      </c>
      <c r="F195" s="36">
        <v>806.09826774999999</v>
      </c>
      <c r="G195" s="36">
        <v>794.43333973999995</v>
      </c>
      <c r="H195" s="36">
        <v>776.24189502999991</v>
      </c>
      <c r="I195" s="36">
        <v>736.25937600000009</v>
      </c>
      <c r="J195" s="36">
        <v>734.17289861000006</v>
      </c>
      <c r="K195" s="36">
        <v>741.78572105000001</v>
      </c>
      <c r="L195" s="36">
        <v>745.16030121999995</v>
      </c>
      <c r="M195" s="36">
        <v>749.78852035000011</v>
      </c>
      <c r="N195" s="36">
        <v>801.83818000000008</v>
      </c>
      <c r="O195" s="36">
        <v>847.28682297000012</v>
      </c>
      <c r="P195" s="36">
        <v>855.27703692000011</v>
      </c>
      <c r="Q195" s="36">
        <v>856.5268046299999</v>
      </c>
      <c r="R195" s="36">
        <v>808.66474086999995</v>
      </c>
      <c r="S195" s="36">
        <v>748.29383431000008</v>
      </c>
      <c r="T195" s="36">
        <v>741.14099842000007</v>
      </c>
      <c r="U195" s="36">
        <v>724.54618523000011</v>
      </c>
      <c r="V195" s="36">
        <v>722.11767829000007</v>
      </c>
      <c r="W195" s="36">
        <v>730.15282076000005</v>
      </c>
      <c r="X195" s="36">
        <v>717.24837676999994</v>
      </c>
      <c r="Y195" s="36">
        <v>699.6854271599999</v>
      </c>
    </row>
    <row r="196" spans="1:25" x14ac:dyDescent="0.2">
      <c r="A196" s="35">
        <v>11</v>
      </c>
      <c r="B196" s="36">
        <v>726.99113885999998</v>
      </c>
      <c r="C196" s="36">
        <v>780.59684305000007</v>
      </c>
      <c r="D196" s="36">
        <v>839.11008965000008</v>
      </c>
      <c r="E196" s="36">
        <v>845.37458286000003</v>
      </c>
      <c r="F196" s="36">
        <v>841.81370916000003</v>
      </c>
      <c r="G196" s="36">
        <v>845.86584000000005</v>
      </c>
      <c r="H196" s="36">
        <v>811.14502230000005</v>
      </c>
      <c r="I196" s="36">
        <v>776.12174319999997</v>
      </c>
      <c r="J196" s="36">
        <v>766.76915072999998</v>
      </c>
      <c r="K196" s="36">
        <v>759.73198983000009</v>
      </c>
      <c r="L196" s="36">
        <v>759.5159647700001</v>
      </c>
      <c r="M196" s="36">
        <v>778.21788264000008</v>
      </c>
      <c r="N196" s="36">
        <v>821.83931083999994</v>
      </c>
      <c r="O196" s="36">
        <v>833.41291706000004</v>
      </c>
      <c r="P196" s="36">
        <v>831.3177420799999</v>
      </c>
      <c r="Q196" s="36">
        <v>845.31477961000007</v>
      </c>
      <c r="R196" s="36">
        <v>811.40299736000009</v>
      </c>
      <c r="S196" s="36">
        <v>746.49915225000007</v>
      </c>
      <c r="T196" s="36">
        <v>684.9521159300001</v>
      </c>
      <c r="U196" s="36">
        <v>665.44077017999996</v>
      </c>
      <c r="V196" s="36">
        <v>679.29047621999996</v>
      </c>
      <c r="W196" s="36">
        <v>683.56004315000007</v>
      </c>
      <c r="X196" s="36">
        <v>701.38283295000008</v>
      </c>
      <c r="Y196" s="36">
        <v>722.74579088999997</v>
      </c>
    </row>
    <row r="197" spans="1:25" x14ac:dyDescent="0.2">
      <c r="A197" s="35">
        <v>12</v>
      </c>
      <c r="B197" s="36">
        <v>742.76546874000007</v>
      </c>
      <c r="C197" s="36">
        <v>779.13239949000001</v>
      </c>
      <c r="D197" s="36">
        <v>848.94282585000008</v>
      </c>
      <c r="E197" s="36">
        <v>850.99466556000004</v>
      </c>
      <c r="F197" s="36">
        <v>846.71401245000004</v>
      </c>
      <c r="G197" s="36">
        <v>848.0246236700001</v>
      </c>
      <c r="H197" s="36">
        <v>831.8937769800001</v>
      </c>
      <c r="I197" s="36">
        <v>779.22980474999997</v>
      </c>
      <c r="J197" s="36">
        <v>744.84208941000009</v>
      </c>
      <c r="K197" s="36">
        <v>717.08000692999997</v>
      </c>
      <c r="L197" s="36">
        <v>733.48123756000007</v>
      </c>
      <c r="M197" s="36">
        <v>738.07781347999992</v>
      </c>
      <c r="N197" s="36">
        <v>802.72034584000005</v>
      </c>
      <c r="O197" s="36">
        <v>824.8737245399999</v>
      </c>
      <c r="P197" s="36">
        <v>823.40944587000001</v>
      </c>
      <c r="Q197" s="36">
        <v>813.37371392000011</v>
      </c>
      <c r="R197" s="36">
        <v>783.58619448999991</v>
      </c>
      <c r="S197" s="36">
        <v>742.80760031000011</v>
      </c>
      <c r="T197" s="36">
        <v>706.68892805999997</v>
      </c>
      <c r="U197" s="36">
        <v>707.10733244000005</v>
      </c>
      <c r="V197" s="36">
        <v>712.12861404000012</v>
      </c>
      <c r="W197" s="36">
        <v>670.89725632</v>
      </c>
      <c r="X197" s="36">
        <v>673.18452491999994</v>
      </c>
      <c r="Y197" s="36">
        <v>699.45154055</v>
      </c>
    </row>
    <row r="198" spans="1:25" x14ac:dyDescent="0.2">
      <c r="A198" s="35">
        <v>13</v>
      </c>
      <c r="B198" s="36">
        <v>715.9625841400001</v>
      </c>
      <c r="C198" s="36">
        <v>760.76779462999991</v>
      </c>
      <c r="D198" s="36">
        <v>834.62518086000011</v>
      </c>
      <c r="E198" s="36">
        <v>823.56706089000011</v>
      </c>
      <c r="F198" s="36">
        <v>815.80729695000002</v>
      </c>
      <c r="G198" s="36">
        <v>817.21405723000009</v>
      </c>
      <c r="H198" s="36">
        <v>821.96170322</v>
      </c>
      <c r="I198" s="36">
        <v>765.21826455999997</v>
      </c>
      <c r="J198" s="36">
        <v>720.43851909000011</v>
      </c>
      <c r="K198" s="36">
        <v>709.7001837900001</v>
      </c>
      <c r="L198" s="36">
        <v>727.89461805000008</v>
      </c>
      <c r="M198" s="36">
        <v>732.47536387999992</v>
      </c>
      <c r="N198" s="36">
        <v>812.71597824000003</v>
      </c>
      <c r="O198" s="36">
        <v>834.03948303999994</v>
      </c>
      <c r="P198" s="36">
        <v>823.98227800999996</v>
      </c>
      <c r="Q198" s="36">
        <v>816.70862840999996</v>
      </c>
      <c r="R198" s="36">
        <v>782.13297649000003</v>
      </c>
      <c r="S198" s="36">
        <v>713.1923790300001</v>
      </c>
      <c r="T198" s="36">
        <v>718.04008534999991</v>
      </c>
      <c r="U198" s="36">
        <v>722.42067710999993</v>
      </c>
      <c r="V198" s="36">
        <v>687.53624778000005</v>
      </c>
      <c r="W198" s="36">
        <v>675.42363388999991</v>
      </c>
      <c r="X198" s="36">
        <v>673.70838575000005</v>
      </c>
      <c r="Y198" s="36">
        <v>678.25985271999991</v>
      </c>
    </row>
    <row r="199" spans="1:25" x14ac:dyDescent="0.2">
      <c r="A199" s="35">
        <v>14</v>
      </c>
      <c r="B199" s="36">
        <v>707.30543255000009</v>
      </c>
      <c r="C199" s="36">
        <v>788.78441164999992</v>
      </c>
      <c r="D199" s="36">
        <v>826.97898490999989</v>
      </c>
      <c r="E199" s="36">
        <v>846.34237382000003</v>
      </c>
      <c r="F199" s="36">
        <v>841.79570301999991</v>
      </c>
      <c r="G199" s="36">
        <v>843.04484929000012</v>
      </c>
      <c r="H199" s="36">
        <v>838.47123763999991</v>
      </c>
      <c r="I199" s="36">
        <v>791.27631058000009</v>
      </c>
      <c r="J199" s="36">
        <v>729.34557192</v>
      </c>
      <c r="K199" s="36">
        <v>717.60972275000006</v>
      </c>
      <c r="L199" s="36">
        <v>733.84023052999999</v>
      </c>
      <c r="M199" s="36">
        <v>732.16292867000004</v>
      </c>
      <c r="N199" s="36">
        <v>804.05622492999998</v>
      </c>
      <c r="O199" s="36">
        <v>824.55341839999994</v>
      </c>
      <c r="P199" s="36">
        <v>817.69563516999995</v>
      </c>
      <c r="Q199" s="36">
        <v>812.04032307</v>
      </c>
      <c r="R199" s="36">
        <v>782.99541194999995</v>
      </c>
      <c r="S199" s="36">
        <v>711.15662374999999</v>
      </c>
      <c r="T199" s="36">
        <v>738.07083447999992</v>
      </c>
      <c r="U199" s="36">
        <v>745.46101607000003</v>
      </c>
      <c r="V199" s="36">
        <v>711.52743754000005</v>
      </c>
      <c r="W199" s="36">
        <v>671.38571106999996</v>
      </c>
      <c r="X199" s="36">
        <v>692.40363736999996</v>
      </c>
      <c r="Y199" s="36">
        <v>713.53769890000001</v>
      </c>
    </row>
    <row r="200" spans="1:25" x14ac:dyDescent="0.2">
      <c r="A200" s="35">
        <v>15</v>
      </c>
      <c r="B200" s="36">
        <v>722.98566261999997</v>
      </c>
      <c r="C200" s="36">
        <v>804.3978280099999</v>
      </c>
      <c r="D200" s="36">
        <v>832.56301255999995</v>
      </c>
      <c r="E200" s="36">
        <v>841.87905194000007</v>
      </c>
      <c r="F200" s="36">
        <v>826.87245027000006</v>
      </c>
      <c r="G200" s="36">
        <v>825.74767882000003</v>
      </c>
      <c r="H200" s="36">
        <v>833.94616411999993</v>
      </c>
      <c r="I200" s="36">
        <v>748.28684557000008</v>
      </c>
      <c r="J200" s="36">
        <v>714.02639617000011</v>
      </c>
      <c r="K200" s="36">
        <v>696.05993722999995</v>
      </c>
      <c r="L200" s="36">
        <v>685.34909118000007</v>
      </c>
      <c r="M200" s="36">
        <v>743.71580049000011</v>
      </c>
      <c r="N200" s="36">
        <v>788.74580047000006</v>
      </c>
      <c r="O200" s="36">
        <v>833.06527124000002</v>
      </c>
      <c r="P200" s="36">
        <v>834.51594544000011</v>
      </c>
      <c r="Q200" s="36">
        <v>842.88688979000005</v>
      </c>
      <c r="R200" s="36">
        <v>810.20248972999991</v>
      </c>
      <c r="S200" s="36">
        <v>750.29240199000003</v>
      </c>
      <c r="T200" s="36">
        <v>699.49984400999995</v>
      </c>
      <c r="U200" s="36">
        <v>694.32246064000003</v>
      </c>
      <c r="V200" s="36">
        <v>655.63347047000002</v>
      </c>
      <c r="W200" s="36">
        <v>644.43415474999995</v>
      </c>
      <c r="X200" s="36">
        <v>663.08987388999992</v>
      </c>
      <c r="Y200" s="36">
        <v>680.67160922000005</v>
      </c>
    </row>
    <row r="201" spans="1:25" x14ac:dyDescent="0.2">
      <c r="A201" s="35">
        <v>16</v>
      </c>
      <c r="B201" s="36">
        <v>704.79731411</v>
      </c>
      <c r="C201" s="36">
        <v>795.31562307999991</v>
      </c>
      <c r="D201" s="36">
        <v>824.65282267000009</v>
      </c>
      <c r="E201" s="36">
        <v>816.34345801999996</v>
      </c>
      <c r="F201" s="36">
        <v>809.25913112000001</v>
      </c>
      <c r="G201" s="36">
        <v>821.97567564000008</v>
      </c>
      <c r="H201" s="36">
        <v>813.19990881000001</v>
      </c>
      <c r="I201" s="36">
        <v>755.37400633999994</v>
      </c>
      <c r="J201" s="36">
        <v>706.77981284000009</v>
      </c>
      <c r="K201" s="36">
        <v>679.64917477000006</v>
      </c>
      <c r="L201" s="36">
        <v>700.24103561000004</v>
      </c>
      <c r="M201" s="36">
        <v>736.97622607999995</v>
      </c>
      <c r="N201" s="36">
        <v>800.27958064999996</v>
      </c>
      <c r="O201" s="36">
        <v>823.6939265499999</v>
      </c>
      <c r="P201" s="36">
        <v>826.71662471999991</v>
      </c>
      <c r="Q201" s="36">
        <v>828.07600680999997</v>
      </c>
      <c r="R201" s="36">
        <v>807.53820030000009</v>
      </c>
      <c r="S201" s="36">
        <v>748.43638629000009</v>
      </c>
      <c r="T201" s="36">
        <v>695.50300486000003</v>
      </c>
      <c r="U201" s="36">
        <v>675.15614145999996</v>
      </c>
      <c r="V201" s="36">
        <v>652.97271295000007</v>
      </c>
      <c r="W201" s="36">
        <v>634.90618518999997</v>
      </c>
      <c r="X201" s="36">
        <v>643.87703464000003</v>
      </c>
      <c r="Y201" s="36">
        <v>666.85604212999999</v>
      </c>
    </row>
    <row r="202" spans="1:25" x14ac:dyDescent="0.2">
      <c r="A202" s="35">
        <v>17</v>
      </c>
      <c r="B202" s="36">
        <v>737.05125542000007</v>
      </c>
      <c r="C202" s="36">
        <v>830.53285741000002</v>
      </c>
      <c r="D202" s="36">
        <v>845.07496365000009</v>
      </c>
      <c r="E202" s="36">
        <v>838.73187945999996</v>
      </c>
      <c r="F202" s="36">
        <v>825.69004966999989</v>
      </c>
      <c r="G202" s="36">
        <v>836.51483096000004</v>
      </c>
      <c r="H202" s="36">
        <v>867.75435658999993</v>
      </c>
      <c r="I202" s="36">
        <v>782.51950741000007</v>
      </c>
      <c r="J202" s="36">
        <v>755.39238151999996</v>
      </c>
      <c r="K202" s="36">
        <v>741.43166523000002</v>
      </c>
      <c r="L202" s="36">
        <v>734.42154760000005</v>
      </c>
      <c r="M202" s="36">
        <v>779.30561036000006</v>
      </c>
      <c r="N202" s="36">
        <v>833.91541779000011</v>
      </c>
      <c r="O202" s="36">
        <v>835.50994434999996</v>
      </c>
      <c r="P202" s="36">
        <v>856.65314208999996</v>
      </c>
      <c r="Q202" s="36">
        <v>853.92662897000002</v>
      </c>
      <c r="R202" s="36">
        <v>842.76646414000004</v>
      </c>
      <c r="S202" s="36">
        <v>792.55480859000011</v>
      </c>
      <c r="T202" s="36">
        <v>740.89435444999992</v>
      </c>
      <c r="U202" s="36">
        <v>736.3255614200001</v>
      </c>
      <c r="V202" s="36">
        <v>700.45821286000012</v>
      </c>
      <c r="W202" s="36">
        <v>664.95255981000003</v>
      </c>
      <c r="X202" s="36">
        <v>695.4039498599999</v>
      </c>
      <c r="Y202" s="36">
        <v>700.58157237000012</v>
      </c>
    </row>
    <row r="203" spans="1:25" x14ac:dyDescent="0.2">
      <c r="A203" s="35">
        <v>18</v>
      </c>
      <c r="B203" s="36">
        <v>745.0122884000001</v>
      </c>
      <c r="C203" s="36">
        <v>819.59183294999991</v>
      </c>
      <c r="D203" s="36">
        <v>835.82421772999999</v>
      </c>
      <c r="E203" s="36">
        <v>823.77985288999992</v>
      </c>
      <c r="F203" s="36">
        <v>818.30012535000003</v>
      </c>
      <c r="G203" s="36">
        <v>830.74717341000007</v>
      </c>
      <c r="H203" s="36">
        <v>866.33096046999992</v>
      </c>
      <c r="I203" s="36">
        <v>787.0100678099999</v>
      </c>
      <c r="J203" s="36">
        <v>716.10669457000006</v>
      </c>
      <c r="K203" s="36">
        <v>717.82456338000009</v>
      </c>
      <c r="L203" s="36">
        <v>708.01372294999999</v>
      </c>
      <c r="M203" s="36">
        <v>735.49282325000001</v>
      </c>
      <c r="N203" s="36">
        <v>782.57913812999993</v>
      </c>
      <c r="O203" s="36">
        <v>845.63949934000004</v>
      </c>
      <c r="P203" s="36">
        <v>869.48574016000009</v>
      </c>
      <c r="Q203" s="36">
        <v>865.55762470000002</v>
      </c>
      <c r="R203" s="36">
        <v>813.30313478999994</v>
      </c>
      <c r="S203" s="36">
        <v>749.9516514799999</v>
      </c>
      <c r="T203" s="36">
        <v>711.70758418999992</v>
      </c>
      <c r="U203" s="36">
        <v>711.57619906000002</v>
      </c>
      <c r="V203" s="36">
        <v>712.39714302999994</v>
      </c>
      <c r="W203" s="36">
        <v>717.75984383999992</v>
      </c>
      <c r="X203" s="36">
        <v>711.35782720000009</v>
      </c>
      <c r="Y203" s="36">
        <v>718.42652576000012</v>
      </c>
    </row>
    <row r="204" spans="1:25" x14ac:dyDescent="0.2">
      <c r="A204" s="35">
        <v>19</v>
      </c>
      <c r="B204" s="36">
        <v>609.02950387999999</v>
      </c>
      <c r="C204" s="36">
        <v>677.04995580999991</v>
      </c>
      <c r="D204" s="36">
        <v>740.23450627</v>
      </c>
      <c r="E204" s="36">
        <v>752.91663204999998</v>
      </c>
      <c r="F204" s="36">
        <v>751.79497823000008</v>
      </c>
      <c r="G204" s="36">
        <v>744.85864544000003</v>
      </c>
      <c r="H204" s="36">
        <v>731.3606116499999</v>
      </c>
      <c r="I204" s="36">
        <v>656.22447993999992</v>
      </c>
      <c r="J204" s="36">
        <v>585.05782994000003</v>
      </c>
      <c r="K204" s="36">
        <v>588.57985651000001</v>
      </c>
      <c r="L204" s="36">
        <v>615.77470359000006</v>
      </c>
      <c r="M204" s="36">
        <v>611.04726438</v>
      </c>
      <c r="N204" s="36">
        <v>651.13873262000004</v>
      </c>
      <c r="O204" s="36">
        <v>700.8068748500001</v>
      </c>
      <c r="P204" s="36">
        <v>711.19385756000008</v>
      </c>
      <c r="Q204" s="36">
        <v>714.19626342000004</v>
      </c>
      <c r="R204" s="36">
        <v>673.76238679000005</v>
      </c>
      <c r="S204" s="36">
        <v>621.57419364999998</v>
      </c>
      <c r="T204" s="36">
        <v>591.37716834000003</v>
      </c>
      <c r="U204" s="36">
        <v>584.58877497000003</v>
      </c>
      <c r="V204" s="36">
        <v>583.49208686000009</v>
      </c>
      <c r="W204" s="36">
        <v>589.41039848000003</v>
      </c>
      <c r="X204" s="36">
        <v>579.82957365999994</v>
      </c>
      <c r="Y204" s="36">
        <v>600.54619721000006</v>
      </c>
    </row>
    <row r="205" spans="1:25" x14ac:dyDescent="0.2">
      <c r="A205" s="35">
        <v>20</v>
      </c>
      <c r="B205" s="36">
        <v>653.93331296999997</v>
      </c>
      <c r="C205" s="36">
        <v>734.72780496999997</v>
      </c>
      <c r="D205" s="36">
        <v>813.17762095</v>
      </c>
      <c r="E205" s="36">
        <v>824.15640362000011</v>
      </c>
      <c r="F205" s="36">
        <v>829.94225545000006</v>
      </c>
      <c r="G205" s="36">
        <v>828.15099468999995</v>
      </c>
      <c r="H205" s="36">
        <v>805.14465469000004</v>
      </c>
      <c r="I205" s="36">
        <v>715.42792627999995</v>
      </c>
      <c r="J205" s="36">
        <v>643.99914328</v>
      </c>
      <c r="K205" s="36">
        <v>614.85511568000004</v>
      </c>
      <c r="L205" s="36">
        <v>627.11170651999998</v>
      </c>
      <c r="M205" s="36">
        <v>624.01748421000002</v>
      </c>
      <c r="N205" s="36">
        <v>658.76456811000003</v>
      </c>
      <c r="O205" s="36">
        <v>696.70558607000009</v>
      </c>
      <c r="P205" s="36">
        <v>706.92250778000005</v>
      </c>
      <c r="Q205" s="36">
        <v>711.32956948999993</v>
      </c>
      <c r="R205" s="36">
        <v>688.38718602999995</v>
      </c>
      <c r="S205" s="36">
        <v>641.80174774</v>
      </c>
      <c r="T205" s="36">
        <v>619.09042949000002</v>
      </c>
      <c r="U205" s="36">
        <v>586.90419788999998</v>
      </c>
      <c r="V205" s="36">
        <v>576.60101292000002</v>
      </c>
      <c r="W205" s="36">
        <v>595.49728769000001</v>
      </c>
      <c r="X205" s="36">
        <v>578.31558645999996</v>
      </c>
      <c r="Y205" s="36">
        <v>585.17133117000003</v>
      </c>
    </row>
    <row r="206" spans="1:25" x14ac:dyDescent="0.2">
      <c r="A206" s="35">
        <v>21</v>
      </c>
      <c r="B206" s="36">
        <v>684.94630582999991</v>
      </c>
      <c r="C206" s="36">
        <v>761.04063684999994</v>
      </c>
      <c r="D206" s="36">
        <v>814.42488652999998</v>
      </c>
      <c r="E206" s="36">
        <v>827.5759304500001</v>
      </c>
      <c r="F206" s="36">
        <v>829.22383765999996</v>
      </c>
      <c r="G206" s="36">
        <v>822.15483338000001</v>
      </c>
      <c r="H206" s="36">
        <v>780.09222213999999</v>
      </c>
      <c r="I206" s="36">
        <v>709.25028920000011</v>
      </c>
      <c r="J206" s="36">
        <v>639.36804859999995</v>
      </c>
      <c r="K206" s="36">
        <v>627.80459445999998</v>
      </c>
      <c r="L206" s="36">
        <v>637.69543796000005</v>
      </c>
      <c r="M206" s="36">
        <v>630.63294473000008</v>
      </c>
      <c r="N206" s="36">
        <v>679.8670985</v>
      </c>
      <c r="O206" s="36">
        <v>706.87382661999993</v>
      </c>
      <c r="P206" s="36">
        <v>715.48917175000008</v>
      </c>
      <c r="Q206" s="36">
        <v>721.17003777000002</v>
      </c>
      <c r="R206" s="36">
        <v>692.01390350000008</v>
      </c>
      <c r="S206" s="36">
        <v>688.47744221999994</v>
      </c>
      <c r="T206" s="36">
        <v>722.38808293</v>
      </c>
      <c r="U206" s="36">
        <v>689.73757355000009</v>
      </c>
      <c r="V206" s="36">
        <v>656.52376027000003</v>
      </c>
      <c r="W206" s="36">
        <v>668.16005310999992</v>
      </c>
      <c r="X206" s="36">
        <v>642.98017155000002</v>
      </c>
      <c r="Y206" s="36">
        <v>613.87603186000001</v>
      </c>
    </row>
    <row r="207" spans="1:25" x14ac:dyDescent="0.2">
      <c r="A207" s="35">
        <v>22</v>
      </c>
      <c r="B207" s="36">
        <v>721.80230173999996</v>
      </c>
      <c r="C207" s="36">
        <v>800.60419547000004</v>
      </c>
      <c r="D207" s="36">
        <v>863.68006477000006</v>
      </c>
      <c r="E207" s="36">
        <v>858.84209150000004</v>
      </c>
      <c r="F207" s="36">
        <v>852.62370322999993</v>
      </c>
      <c r="G207" s="36">
        <v>855.80408913999997</v>
      </c>
      <c r="H207" s="36">
        <v>826.6466803699999</v>
      </c>
      <c r="I207" s="36">
        <v>722.44086858000003</v>
      </c>
      <c r="J207" s="36">
        <v>650.63086338999994</v>
      </c>
      <c r="K207" s="36">
        <v>672.33097050000003</v>
      </c>
      <c r="L207" s="36">
        <v>685.53638474000002</v>
      </c>
      <c r="M207" s="36">
        <v>683.94545922000009</v>
      </c>
      <c r="N207" s="36">
        <v>728.45095548000006</v>
      </c>
      <c r="O207" s="36">
        <v>765.54264627999999</v>
      </c>
      <c r="P207" s="36">
        <v>775.05174075999992</v>
      </c>
      <c r="Q207" s="36">
        <v>781.45992932999991</v>
      </c>
      <c r="R207" s="36">
        <v>752.2903074300001</v>
      </c>
      <c r="S207" s="36">
        <v>702.79989639999997</v>
      </c>
      <c r="T207" s="36">
        <v>695.29858834000004</v>
      </c>
      <c r="U207" s="36">
        <v>697.85920096000007</v>
      </c>
      <c r="V207" s="36">
        <v>718.38437712999996</v>
      </c>
      <c r="W207" s="36">
        <v>729.12426214000004</v>
      </c>
      <c r="X207" s="36">
        <v>708.22886905000007</v>
      </c>
      <c r="Y207" s="36">
        <v>692.38794403999998</v>
      </c>
    </row>
    <row r="208" spans="1:25" x14ac:dyDescent="0.2">
      <c r="A208" s="35">
        <v>23</v>
      </c>
      <c r="B208" s="36">
        <v>789.97287986000003</v>
      </c>
      <c r="C208" s="36">
        <v>894.1128020299999</v>
      </c>
      <c r="D208" s="36">
        <v>934.50751857000012</v>
      </c>
      <c r="E208" s="36">
        <v>928.89629552000008</v>
      </c>
      <c r="F208" s="36">
        <v>926.83324217999996</v>
      </c>
      <c r="G208" s="36">
        <v>929.37001019000002</v>
      </c>
      <c r="H208" s="36">
        <v>935.4923078600001</v>
      </c>
      <c r="I208" s="36">
        <v>853.00015468999993</v>
      </c>
      <c r="J208" s="36">
        <v>759.37132959000007</v>
      </c>
      <c r="K208" s="36">
        <v>733.86938991</v>
      </c>
      <c r="L208" s="36">
        <v>751.91812693999998</v>
      </c>
      <c r="M208" s="36">
        <v>748.32315230000006</v>
      </c>
      <c r="N208" s="36">
        <v>806.32932496000001</v>
      </c>
      <c r="O208" s="36">
        <v>850.52311341999996</v>
      </c>
      <c r="P208" s="36">
        <v>859.25476809000008</v>
      </c>
      <c r="Q208" s="36">
        <v>871.4250859</v>
      </c>
      <c r="R208" s="36">
        <v>826.74171457999989</v>
      </c>
      <c r="S208" s="36">
        <v>770.8104788899999</v>
      </c>
      <c r="T208" s="36">
        <v>730.76407819999997</v>
      </c>
      <c r="U208" s="36">
        <v>733.56465412999989</v>
      </c>
      <c r="V208" s="36">
        <v>757.30918577999989</v>
      </c>
      <c r="W208" s="36">
        <v>768.0107422100001</v>
      </c>
      <c r="X208" s="36">
        <v>747.96171272000004</v>
      </c>
      <c r="Y208" s="36">
        <v>709.63593217000005</v>
      </c>
    </row>
    <row r="209" spans="1:25" x14ac:dyDescent="0.2">
      <c r="A209" s="35">
        <v>24</v>
      </c>
      <c r="B209" s="36">
        <v>779.16837404</v>
      </c>
      <c r="C209" s="36">
        <v>884.81136127000002</v>
      </c>
      <c r="D209" s="36">
        <v>914.98827083999993</v>
      </c>
      <c r="E209" s="36">
        <v>912.55631168999992</v>
      </c>
      <c r="F209" s="36">
        <v>908.95590118000007</v>
      </c>
      <c r="G209" s="36">
        <v>918.5551409200001</v>
      </c>
      <c r="H209" s="36">
        <v>919.0505953600001</v>
      </c>
      <c r="I209" s="36">
        <v>829.47685944000011</v>
      </c>
      <c r="J209" s="36">
        <v>762.54497526000011</v>
      </c>
      <c r="K209" s="36">
        <v>773.38402856999994</v>
      </c>
      <c r="L209" s="36">
        <v>770.39902055000005</v>
      </c>
      <c r="M209" s="36">
        <v>774.33952820999991</v>
      </c>
      <c r="N209" s="36">
        <v>813.41208042000005</v>
      </c>
      <c r="O209" s="36">
        <v>872.72110955000005</v>
      </c>
      <c r="P209" s="36">
        <v>880.44545789000006</v>
      </c>
      <c r="Q209" s="36">
        <v>872.28824438000004</v>
      </c>
      <c r="R209" s="36">
        <v>821.66178023999998</v>
      </c>
      <c r="S209" s="36">
        <v>775.6652568799999</v>
      </c>
      <c r="T209" s="36">
        <v>761.1012743</v>
      </c>
      <c r="U209" s="36">
        <v>771.15159385999993</v>
      </c>
      <c r="V209" s="36">
        <v>777.57296669000004</v>
      </c>
      <c r="W209" s="36">
        <v>777.59429712999997</v>
      </c>
      <c r="X209" s="36">
        <v>769.68036397000003</v>
      </c>
      <c r="Y209" s="36">
        <v>731.02625515000011</v>
      </c>
    </row>
    <row r="210" spans="1:25" x14ac:dyDescent="0.2">
      <c r="A210" s="35">
        <v>25</v>
      </c>
      <c r="B210" s="36">
        <v>783.38349161999997</v>
      </c>
      <c r="C210" s="36">
        <v>879.13016976999995</v>
      </c>
      <c r="D210" s="36">
        <v>920.06163288000005</v>
      </c>
      <c r="E210" s="36">
        <v>920.85843405999992</v>
      </c>
      <c r="F210" s="36">
        <v>917.01762388000009</v>
      </c>
      <c r="G210" s="36">
        <v>918.54821408000009</v>
      </c>
      <c r="H210" s="36">
        <v>917.64710836999996</v>
      </c>
      <c r="I210" s="36">
        <v>810.4887478899999</v>
      </c>
      <c r="J210" s="36">
        <v>749.30109469000001</v>
      </c>
      <c r="K210" s="36">
        <v>767.08532892999995</v>
      </c>
      <c r="L210" s="36">
        <v>760.35561382999992</v>
      </c>
      <c r="M210" s="36">
        <v>759.97048039999993</v>
      </c>
      <c r="N210" s="36">
        <v>815.34509708999997</v>
      </c>
      <c r="O210" s="36">
        <v>864.47788621999996</v>
      </c>
      <c r="P210" s="36">
        <v>870.64737866999997</v>
      </c>
      <c r="Q210" s="36">
        <v>871.7447751200001</v>
      </c>
      <c r="R210" s="36">
        <v>841.74197968999999</v>
      </c>
      <c r="S210" s="36">
        <v>777.93318465999994</v>
      </c>
      <c r="T210" s="36">
        <v>761.85205654000004</v>
      </c>
      <c r="U210" s="36">
        <v>765.4642328000001</v>
      </c>
      <c r="V210" s="36">
        <v>769.01065204999998</v>
      </c>
      <c r="W210" s="36">
        <v>777.55572562999998</v>
      </c>
      <c r="X210" s="36">
        <v>759.51496712999995</v>
      </c>
      <c r="Y210" s="36">
        <v>711.11784518000002</v>
      </c>
    </row>
    <row r="211" spans="1:25" x14ac:dyDescent="0.2">
      <c r="A211" s="35">
        <v>26</v>
      </c>
      <c r="B211" s="36">
        <v>747.91007810000008</v>
      </c>
      <c r="C211" s="36">
        <v>843.58116329999996</v>
      </c>
      <c r="D211" s="36">
        <v>857.61463998000011</v>
      </c>
      <c r="E211" s="36">
        <v>855.71000669000011</v>
      </c>
      <c r="F211" s="36">
        <v>863.11462577000009</v>
      </c>
      <c r="G211" s="36">
        <v>857.85187966000001</v>
      </c>
      <c r="H211" s="36">
        <v>855.68633790999991</v>
      </c>
      <c r="I211" s="36">
        <v>837.64761278000003</v>
      </c>
      <c r="J211" s="36">
        <v>771.87414651000006</v>
      </c>
      <c r="K211" s="36">
        <v>736.43026330999999</v>
      </c>
      <c r="L211" s="36">
        <v>741.36011100000007</v>
      </c>
      <c r="M211" s="36">
        <v>758.99184359999992</v>
      </c>
      <c r="N211" s="36">
        <v>806.57416509000006</v>
      </c>
      <c r="O211" s="36">
        <v>813.31169865000004</v>
      </c>
      <c r="P211" s="36">
        <v>817.48655201000008</v>
      </c>
      <c r="Q211" s="36">
        <v>817.40902667000012</v>
      </c>
      <c r="R211" s="36">
        <v>774.95245016999991</v>
      </c>
      <c r="S211" s="36">
        <v>743.82695451000006</v>
      </c>
      <c r="T211" s="36">
        <v>732.83358486999998</v>
      </c>
      <c r="U211" s="36">
        <v>734.64202188999991</v>
      </c>
      <c r="V211" s="36">
        <v>732.01580331999992</v>
      </c>
      <c r="W211" s="36">
        <v>746.14220966000005</v>
      </c>
      <c r="X211" s="36">
        <v>736.58600130000002</v>
      </c>
      <c r="Y211" s="36">
        <v>694.22338873000001</v>
      </c>
    </row>
    <row r="212" spans="1:25" x14ac:dyDescent="0.2">
      <c r="A212" s="35">
        <v>27</v>
      </c>
      <c r="B212" s="36">
        <v>713.89774793000004</v>
      </c>
      <c r="C212" s="36">
        <v>768.81777217000001</v>
      </c>
      <c r="D212" s="36">
        <v>840.05264466000006</v>
      </c>
      <c r="E212" s="36">
        <v>859.25733645000003</v>
      </c>
      <c r="F212" s="36">
        <v>864.39154027999996</v>
      </c>
      <c r="G212" s="36">
        <v>862.82734106000009</v>
      </c>
      <c r="H212" s="36">
        <v>844.15024488000006</v>
      </c>
      <c r="I212" s="36">
        <v>765.02335389999996</v>
      </c>
      <c r="J212" s="36">
        <v>716.01252906000002</v>
      </c>
      <c r="K212" s="36">
        <v>714.40838661000009</v>
      </c>
      <c r="L212" s="36">
        <v>703.49195676000011</v>
      </c>
      <c r="M212" s="36">
        <v>726.13579792000007</v>
      </c>
      <c r="N212" s="36">
        <v>790.41318854000008</v>
      </c>
      <c r="O212" s="36">
        <v>843.27728345999992</v>
      </c>
      <c r="P212" s="36">
        <v>848.83541853000008</v>
      </c>
      <c r="Q212" s="36">
        <v>850.21095326000011</v>
      </c>
      <c r="R212" s="36">
        <v>810.6878834800001</v>
      </c>
      <c r="S212" s="36">
        <v>750.29363698000009</v>
      </c>
      <c r="T212" s="36">
        <v>712.16480891999993</v>
      </c>
      <c r="U212" s="36">
        <v>705.69575109999994</v>
      </c>
      <c r="V212" s="36">
        <v>689.80214732000002</v>
      </c>
      <c r="W212" s="36">
        <v>690.59286153999994</v>
      </c>
      <c r="X212" s="36">
        <v>688.03301851000003</v>
      </c>
      <c r="Y212" s="36">
        <v>689.19914327999993</v>
      </c>
    </row>
    <row r="213" spans="1:25" x14ac:dyDescent="0.2">
      <c r="A213" s="35">
        <v>28</v>
      </c>
      <c r="B213" s="36">
        <v>736.07436253000003</v>
      </c>
      <c r="C213" s="36">
        <v>815.95311105999997</v>
      </c>
      <c r="D213" s="36">
        <v>828.11818802999994</v>
      </c>
      <c r="E213" s="36">
        <v>839.94294423000008</v>
      </c>
      <c r="F213" s="36">
        <v>838.43973771999993</v>
      </c>
      <c r="G213" s="36">
        <v>825.01949784999999</v>
      </c>
      <c r="H213" s="36">
        <v>827.49441601000001</v>
      </c>
      <c r="I213" s="36">
        <v>874.68640132000007</v>
      </c>
      <c r="J213" s="36">
        <v>807.53818024999998</v>
      </c>
      <c r="K213" s="36">
        <v>761.68672533000006</v>
      </c>
      <c r="L213" s="36">
        <v>727.31128561000003</v>
      </c>
      <c r="M213" s="36">
        <v>766.3516696800001</v>
      </c>
      <c r="N213" s="36">
        <v>837.02186805999997</v>
      </c>
      <c r="O213" s="36">
        <v>869.90091773999995</v>
      </c>
      <c r="P213" s="36">
        <v>873.90940246999992</v>
      </c>
      <c r="Q213" s="36">
        <v>860.64886373999991</v>
      </c>
      <c r="R213" s="36">
        <v>823.73659830000008</v>
      </c>
      <c r="S213" s="36">
        <v>789.70497426999998</v>
      </c>
      <c r="T213" s="36">
        <v>726.62353322999991</v>
      </c>
      <c r="U213" s="36">
        <v>736.67316698000002</v>
      </c>
      <c r="V213" s="36">
        <v>713.08849008999994</v>
      </c>
      <c r="W213" s="36">
        <v>722.69233545999998</v>
      </c>
      <c r="X213" s="36">
        <v>728.27430850000007</v>
      </c>
      <c r="Y213" s="36">
        <v>773.20032512</v>
      </c>
    </row>
    <row r="214" spans="1:25" x14ac:dyDescent="0.2">
      <c r="A214" s="35">
        <v>29</v>
      </c>
      <c r="B214" s="36">
        <v>770.9664657300001</v>
      </c>
      <c r="C214" s="36">
        <v>808.31324426000003</v>
      </c>
      <c r="D214" s="36">
        <v>821.6020504899999</v>
      </c>
      <c r="E214" s="36">
        <v>838.90167325000004</v>
      </c>
      <c r="F214" s="36">
        <v>837.94775263999998</v>
      </c>
      <c r="G214" s="36">
        <v>829.82406447999995</v>
      </c>
      <c r="H214" s="36">
        <v>822.10316696999996</v>
      </c>
      <c r="I214" s="36">
        <v>858.28674893999994</v>
      </c>
      <c r="J214" s="36">
        <v>799.3847825900001</v>
      </c>
      <c r="K214" s="36">
        <v>754.42441472999997</v>
      </c>
      <c r="L214" s="36">
        <v>729.75225312000009</v>
      </c>
      <c r="M214" s="36">
        <v>752.38874971999996</v>
      </c>
      <c r="N214" s="36">
        <v>831.51964994999992</v>
      </c>
      <c r="O214" s="36">
        <v>865.68291170000009</v>
      </c>
      <c r="P214" s="36">
        <v>872.73646143999997</v>
      </c>
      <c r="Q214" s="36">
        <v>864.59762297000009</v>
      </c>
      <c r="R214" s="36">
        <v>835.10245576</v>
      </c>
      <c r="S214" s="36">
        <v>787.0274386100001</v>
      </c>
      <c r="T214" s="36">
        <v>737.15927836999992</v>
      </c>
      <c r="U214" s="36">
        <v>740.27931025000009</v>
      </c>
      <c r="V214" s="36">
        <v>713.28323222000006</v>
      </c>
      <c r="W214" s="36">
        <v>719.37300184000003</v>
      </c>
      <c r="X214" s="36">
        <v>733.00857796999992</v>
      </c>
      <c r="Y214" s="36">
        <v>767.13268368000001</v>
      </c>
    </row>
    <row r="215" spans="1:25" x14ac:dyDescent="0.2">
      <c r="A215" s="35">
        <v>30</v>
      </c>
      <c r="B215" s="36">
        <v>770.57553990000008</v>
      </c>
      <c r="C215" s="36">
        <v>863.47789649999993</v>
      </c>
      <c r="D215" s="36">
        <v>939.00865499999998</v>
      </c>
      <c r="E215" s="36">
        <v>935.66959205000001</v>
      </c>
      <c r="F215" s="36">
        <v>933.16967867000005</v>
      </c>
      <c r="G215" s="36">
        <v>941.77005795000002</v>
      </c>
      <c r="H215" s="36">
        <v>916.62797962000002</v>
      </c>
      <c r="I215" s="36">
        <v>824.22401539000009</v>
      </c>
      <c r="J215" s="36">
        <v>751.59432195000011</v>
      </c>
      <c r="K215" s="36">
        <v>706.93205382999997</v>
      </c>
      <c r="L215" s="36">
        <v>683.19253293999998</v>
      </c>
      <c r="M215" s="36">
        <v>714.91925658999992</v>
      </c>
      <c r="N215" s="36">
        <v>776.33190230000002</v>
      </c>
      <c r="O215" s="36">
        <v>813.85502824999992</v>
      </c>
      <c r="P215" s="36">
        <v>843.29555025000002</v>
      </c>
      <c r="Q215" s="36">
        <v>820.58931141999994</v>
      </c>
      <c r="R215" s="36">
        <v>781.94457361000002</v>
      </c>
      <c r="S215" s="36">
        <v>728.69602799999996</v>
      </c>
      <c r="T215" s="36">
        <v>695.84089720999998</v>
      </c>
      <c r="U215" s="36">
        <v>698.61945929000001</v>
      </c>
      <c r="V215" s="36">
        <v>683.8352123200001</v>
      </c>
      <c r="W215" s="36">
        <v>684.84807968000007</v>
      </c>
      <c r="X215" s="36">
        <v>693.7657071299999</v>
      </c>
      <c r="Y215" s="36">
        <v>700.00797135999994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380951.52802623733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2675.6777758199996</v>
      </c>
      <c r="C11" s="36">
        <v>2736.8582195999998</v>
      </c>
      <c r="D11" s="36">
        <v>2758.9000363699997</v>
      </c>
      <c r="E11" s="36">
        <v>2767.6184964200002</v>
      </c>
      <c r="F11" s="36">
        <v>2770.1464706100001</v>
      </c>
      <c r="G11" s="36">
        <v>2751.9242460199998</v>
      </c>
      <c r="H11" s="36">
        <v>2711.1620392899999</v>
      </c>
      <c r="I11" s="36">
        <v>2619.9869740599997</v>
      </c>
      <c r="J11" s="36">
        <v>2575.0027052599999</v>
      </c>
      <c r="K11" s="36">
        <v>2675.3555449199998</v>
      </c>
      <c r="L11" s="36">
        <v>2657.5562340400002</v>
      </c>
      <c r="M11" s="36">
        <v>2645.3974683400002</v>
      </c>
      <c r="N11" s="36">
        <v>2655.6325525699999</v>
      </c>
      <c r="O11" s="36">
        <v>2696.8091221899999</v>
      </c>
      <c r="P11" s="36">
        <v>2707.6346681199998</v>
      </c>
      <c r="Q11" s="36">
        <v>2706.2520485199998</v>
      </c>
      <c r="R11" s="36">
        <v>2660.14445041</v>
      </c>
      <c r="S11" s="36">
        <v>2663.9497583799998</v>
      </c>
      <c r="T11" s="36">
        <v>2676.2782470100001</v>
      </c>
      <c r="U11" s="36">
        <v>2667.20076346</v>
      </c>
      <c r="V11" s="36">
        <v>2675.7057418699997</v>
      </c>
      <c r="W11" s="36">
        <v>2692.20654483</v>
      </c>
      <c r="X11" s="36">
        <v>2692.9977664399999</v>
      </c>
      <c r="Y11" s="36">
        <v>2646.2036932000001</v>
      </c>
    </row>
    <row r="12" spans="1:25" x14ac:dyDescent="0.2">
      <c r="A12" s="35">
        <v>2</v>
      </c>
      <c r="B12" s="36">
        <v>2618.5389434899998</v>
      </c>
      <c r="C12" s="36">
        <v>2676.9091193899999</v>
      </c>
      <c r="D12" s="36">
        <v>2748.5653692199999</v>
      </c>
      <c r="E12" s="36">
        <v>2754.5793299799998</v>
      </c>
      <c r="F12" s="36">
        <v>2762.5358556900001</v>
      </c>
      <c r="G12" s="36">
        <v>2742.3875929799997</v>
      </c>
      <c r="H12" s="36">
        <v>2716.03507988</v>
      </c>
      <c r="I12" s="36">
        <v>2651.86497577</v>
      </c>
      <c r="J12" s="36">
        <v>2617.3776426199997</v>
      </c>
      <c r="K12" s="36">
        <v>2638.3799035100001</v>
      </c>
      <c r="L12" s="36">
        <v>2635.8493048099999</v>
      </c>
      <c r="M12" s="36">
        <v>2639.6714922399997</v>
      </c>
      <c r="N12" s="36">
        <v>2692.76011724</v>
      </c>
      <c r="O12" s="36">
        <v>2732.19326847</v>
      </c>
      <c r="P12" s="36">
        <v>2738.4091325899999</v>
      </c>
      <c r="Q12" s="36">
        <v>2740.0499284699999</v>
      </c>
      <c r="R12" s="36">
        <v>2700.9195383199999</v>
      </c>
      <c r="S12" s="36">
        <v>2697.8120141499999</v>
      </c>
      <c r="T12" s="36">
        <v>2676.3686796799998</v>
      </c>
      <c r="U12" s="36">
        <v>2643.9286285600001</v>
      </c>
      <c r="V12" s="36">
        <v>2631.95385704</v>
      </c>
      <c r="W12" s="36">
        <v>2643.04443709</v>
      </c>
      <c r="X12" s="36">
        <v>2709.0188268799998</v>
      </c>
      <c r="Y12" s="36">
        <v>2667.2122121100001</v>
      </c>
    </row>
    <row r="13" spans="1:25" x14ac:dyDescent="0.2">
      <c r="A13" s="35">
        <v>3</v>
      </c>
      <c r="B13" s="36">
        <v>2592.10770654</v>
      </c>
      <c r="C13" s="36">
        <v>2658.32291936</v>
      </c>
      <c r="D13" s="36">
        <v>2728.5588165300001</v>
      </c>
      <c r="E13" s="36">
        <v>2744.7214037799999</v>
      </c>
      <c r="F13" s="36">
        <v>2751.00265734</v>
      </c>
      <c r="G13" s="36">
        <v>2731.49032571</v>
      </c>
      <c r="H13" s="36">
        <v>2691.2480968999998</v>
      </c>
      <c r="I13" s="36">
        <v>2669.4070007699997</v>
      </c>
      <c r="J13" s="36">
        <v>2708.57562831</v>
      </c>
      <c r="K13" s="36">
        <v>2730.8317164099999</v>
      </c>
      <c r="L13" s="36">
        <v>2738.2381168000002</v>
      </c>
      <c r="M13" s="36">
        <v>2722.4591960299999</v>
      </c>
      <c r="N13" s="36">
        <v>2712.2401641400002</v>
      </c>
      <c r="O13" s="36">
        <v>2736.8887918299997</v>
      </c>
      <c r="P13" s="36">
        <v>2747.4286926199998</v>
      </c>
      <c r="Q13" s="36">
        <v>2741.4490715699999</v>
      </c>
      <c r="R13" s="36">
        <v>2707.67170063</v>
      </c>
      <c r="S13" s="36">
        <v>2730.2719553899997</v>
      </c>
      <c r="T13" s="36">
        <v>2703.2347945399997</v>
      </c>
      <c r="U13" s="36">
        <v>2664.64512569</v>
      </c>
      <c r="V13" s="36">
        <v>2678.8078661599998</v>
      </c>
      <c r="W13" s="36">
        <v>2689.07599936</v>
      </c>
      <c r="X13" s="36">
        <v>2670.6385836199997</v>
      </c>
      <c r="Y13" s="36">
        <v>2617.5124333099998</v>
      </c>
    </row>
    <row r="14" spans="1:25" x14ac:dyDescent="0.2">
      <c r="A14" s="35">
        <v>4</v>
      </c>
      <c r="B14" s="36">
        <v>2594.3378738000001</v>
      </c>
      <c r="C14" s="36">
        <v>2665.3830251299996</v>
      </c>
      <c r="D14" s="36">
        <v>2733.6639606700001</v>
      </c>
      <c r="E14" s="36">
        <v>2743.2183757100001</v>
      </c>
      <c r="F14" s="36">
        <v>2741.09805104</v>
      </c>
      <c r="G14" s="36">
        <v>2732.3260841199999</v>
      </c>
      <c r="H14" s="36">
        <v>2693.2890227499997</v>
      </c>
      <c r="I14" s="36">
        <v>2660.6994650899996</v>
      </c>
      <c r="J14" s="36">
        <v>2712.8461990699998</v>
      </c>
      <c r="K14" s="36">
        <v>2730.5118320499996</v>
      </c>
      <c r="L14" s="36">
        <v>2729.21035493</v>
      </c>
      <c r="M14" s="36">
        <v>2728.3502182900002</v>
      </c>
      <c r="N14" s="36">
        <v>2718.4151755399998</v>
      </c>
      <c r="O14" s="36">
        <v>2767.5551819699999</v>
      </c>
      <c r="P14" s="36">
        <v>2771.0484231699998</v>
      </c>
      <c r="Q14" s="36">
        <v>2766.5100864400001</v>
      </c>
      <c r="R14" s="36">
        <v>2710.2074314699998</v>
      </c>
      <c r="S14" s="36">
        <v>2716.29002481</v>
      </c>
      <c r="T14" s="36">
        <v>2687.2966193100001</v>
      </c>
      <c r="U14" s="36">
        <v>2655.54198795</v>
      </c>
      <c r="V14" s="36">
        <v>2661.4451300399996</v>
      </c>
      <c r="W14" s="36">
        <v>2665.3620384999999</v>
      </c>
      <c r="X14" s="36">
        <v>2639.8842980299996</v>
      </c>
      <c r="Y14" s="36">
        <v>2606.28470384</v>
      </c>
    </row>
    <row r="15" spans="1:25" x14ac:dyDescent="0.2">
      <c r="A15" s="35">
        <v>5</v>
      </c>
      <c r="B15" s="36">
        <v>2589.7611782200001</v>
      </c>
      <c r="C15" s="36">
        <v>2636.5814217899997</v>
      </c>
      <c r="D15" s="36">
        <v>2707.3466905300002</v>
      </c>
      <c r="E15" s="36">
        <v>2720.4909761199997</v>
      </c>
      <c r="F15" s="36">
        <v>2723.57325541</v>
      </c>
      <c r="G15" s="36">
        <v>2714.7111890400001</v>
      </c>
      <c r="H15" s="36">
        <v>2689.9996357800001</v>
      </c>
      <c r="I15" s="36">
        <v>2613.19558538</v>
      </c>
      <c r="J15" s="36">
        <v>2619.08545581</v>
      </c>
      <c r="K15" s="36">
        <v>2697.5030020699996</v>
      </c>
      <c r="L15" s="36">
        <v>2702.7422543299999</v>
      </c>
      <c r="M15" s="36">
        <v>2702.2038380200001</v>
      </c>
      <c r="N15" s="36">
        <v>2697.4424865299998</v>
      </c>
      <c r="O15" s="36">
        <v>2729.8201490299998</v>
      </c>
      <c r="P15" s="36">
        <v>2731.5775397399998</v>
      </c>
      <c r="Q15" s="36">
        <v>2724.1488815499997</v>
      </c>
      <c r="R15" s="36">
        <v>2666.6805601400001</v>
      </c>
      <c r="S15" s="36">
        <v>2664.37307379</v>
      </c>
      <c r="T15" s="36">
        <v>2651.7493253799998</v>
      </c>
      <c r="U15" s="36">
        <v>2621.2055275100001</v>
      </c>
      <c r="V15" s="36">
        <v>2598.8427234000001</v>
      </c>
      <c r="W15" s="36">
        <v>2603.03617042</v>
      </c>
      <c r="X15" s="36">
        <v>2601.6615918999996</v>
      </c>
      <c r="Y15" s="36">
        <v>2588.4447267400001</v>
      </c>
    </row>
    <row r="16" spans="1:25" x14ac:dyDescent="0.2">
      <c r="A16" s="35">
        <v>6</v>
      </c>
      <c r="B16" s="36">
        <v>2618.8726131599997</v>
      </c>
      <c r="C16" s="36">
        <v>2643.2792456299999</v>
      </c>
      <c r="D16" s="36">
        <v>2715.5642641599998</v>
      </c>
      <c r="E16" s="36">
        <v>2729.6553148200001</v>
      </c>
      <c r="F16" s="36">
        <v>2730.9925462800002</v>
      </c>
      <c r="G16" s="36">
        <v>2730.2604631699996</v>
      </c>
      <c r="H16" s="36">
        <v>2720.3690604799999</v>
      </c>
      <c r="I16" s="36">
        <v>2628.6304537400001</v>
      </c>
      <c r="J16" s="36">
        <v>2596.6873349999996</v>
      </c>
      <c r="K16" s="36">
        <v>2619.1236591100001</v>
      </c>
      <c r="L16" s="36">
        <v>2632.4400739399998</v>
      </c>
      <c r="M16" s="36">
        <v>2648.75895055</v>
      </c>
      <c r="N16" s="36">
        <v>2682.3865473999999</v>
      </c>
      <c r="O16" s="36">
        <v>2708.27410513</v>
      </c>
      <c r="P16" s="36">
        <v>2710.1305135100001</v>
      </c>
      <c r="Q16" s="36">
        <v>2710.7454542999999</v>
      </c>
      <c r="R16" s="36">
        <v>2664.1636031999997</v>
      </c>
      <c r="S16" s="36">
        <v>2634.3463324099998</v>
      </c>
      <c r="T16" s="36">
        <v>2616.5022581599997</v>
      </c>
      <c r="U16" s="36">
        <v>2614.6907790499999</v>
      </c>
      <c r="V16" s="36">
        <v>2616.7714417699999</v>
      </c>
      <c r="W16" s="36">
        <v>2637.34617561</v>
      </c>
      <c r="X16" s="36">
        <v>2630.9136506</v>
      </c>
      <c r="Y16" s="36">
        <v>2601.5658719799999</v>
      </c>
    </row>
    <row r="17" spans="1:25" x14ac:dyDescent="0.2">
      <c r="A17" s="35">
        <v>7</v>
      </c>
      <c r="B17" s="36">
        <v>2582.8997707399999</v>
      </c>
      <c r="C17" s="36">
        <v>2648.6573970899999</v>
      </c>
      <c r="D17" s="36">
        <v>2721.8105999099998</v>
      </c>
      <c r="E17" s="36">
        <v>2741.2717760099999</v>
      </c>
      <c r="F17" s="36">
        <v>2740.73723647</v>
      </c>
      <c r="G17" s="36">
        <v>2728.4759983599997</v>
      </c>
      <c r="H17" s="36">
        <v>2700.9304456700002</v>
      </c>
      <c r="I17" s="36">
        <v>2619.0182607199999</v>
      </c>
      <c r="J17" s="36">
        <v>2618.83505672</v>
      </c>
      <c r="K17" s="36">
        <v>2644.89906058</v>
      </c>
      <c r="L17" s="36">
        <v>2657.1443180400001</v>
      </c>
      <c r="M17" s="36">
        <v>2643.85453315</v>
      </c>
      <c r="N17" s="36">
        <v>2668.8025033899999</v>
      </c>
      <c r="O17" s="36">
        <v>2707.44240851</v>
      </c>
      <c r="P17" s="36">
        <v>2717.43831636</v>
      </c>
      <c r="Q17" s="36">
        <v>2722.0755812500001</v>
      </c>
      <c r="R17" s="36">
        <v>2664.8581844</v>
      </c>
      <c r="S17" s="36">
        <v>2619.7652088099999</v>
      </c>
      <c r="T17" s="36">
        <v>2626.11818421</v>
      </c>
      <c r="U17" s="36">
        <v>2638.3065761099997</v>
      </c>
      <c r="V17" s="36">
        <v>2656.6265115299998</v>
      </c>
      <c r="W17" s="36">
        <v>2674.0214378699998</v>
      </c>
      <c r="X17" s="36">
        <v>2660.2702375999997</v>
      </c>
      <c r="Y17" s="36">
        <v>2583.3825867599999</v>
      </c>
    </row>
    <row r="18" spans="1:25" x14ac:dyDescent="0.2">
      <c r="A18" s="35">
        <v>8</v>
      </c>
      <c r="B18" s="36">
        <v>2566.7271181799997</v>
      </c>
      <c r="C18" s="36">
        <v>2642.200276</v>
      </c>
      <c r="D18" s="36">
        <v>2722.6979332399997</v>
      </c>
      <c r="E18" s="36">
        <v>2738.5353420900001</v>
      </c>
      <c r="F18" s="36">
        <v>2735.5180526200002</v>
      </c>
      <c r="G18" s="36">
        <v>2725.6557661699999</v>
      </c>
      <c r="H18" s="36">
        <v>2679.1800992999997</v>
      </c>
      <c r="I18" s="36">
        <v>2597.7071104699999</v>
      </c>
      <c r="J18" s="36">
        <v>2576.9699759</v>
      </c>
      <c r="K18" s="36">
        <v>2579.1916875299999</v>
      </c>
      <c r="L18" s="36">
        <v>2578.9313054599997</v>
      </c>
      <c r="M18" s="36">
        <v>2589.3356859199998</v>
      </c>
      <c r="N18" s="36">
        <v>2633.7959257100001</v>
      </c>
      <c r="O18" s="36">
        <v>2679.4548878599999</v>
      </c>
      <c r="P18" s="36">
        <v>2684.2724103699998</v>
      </c>
      <c r="Q18" s="36">
        <v>2685.6767418199997</v>
      </c>
      <c r="R18" s="36">
        <v>2633.9815862400001</v>
      </c>
      <c r="S18" s="36">
        <v>2579.46528958</v>
      </c>
      <c r="T18" s="36">
        <v>2560.8139207499999</v>
      </c>
      <c r="U18" s="36">
        <v>2553.6510059299999</v>
      </c>
      <c r="V18" s="36">
        <v>2552.2829279399998</v>
      </c>
      <c r="W18" s="36">
        <v>2570.12676358</v>
      </c>
      <c r="X18" s="36">
        <v>2555.25124241</v>
      </c>
      <c r="Y18" s="36">
        <v>2540.6380540999999</v>
      </c>
    </row>
    <row r="19" spans="1:25" x14ac:dyDescent="0.2">
      <c r="A19" s="35">
        <v>9</v>
      </c>
      <c r="B19" s="36">
        <v>2581.6851431</v>
      </c>
      <c r="C19" s="36">
        <v>2651.3699331899998</v>
      </c>
      <c r="D19" s="36">
        <v>2719.4524994399999</v>
      </c>
      <c r="E19" s="36">
        <v>2729.2194379699999</v>
      </c>
      <c r="F19" s="36">
        <v>2729.3004297299999</v>
      </c>
      <c r="G19" s="36">
        <v>2714.6511728099999</v>
      </c>
      <c r="H19" s="36">
        <v>2676.78101978</v>
      </c>
      <c r="I19" s="36">
        <v>2597.6492225799998</v>
      </c>
      <c r="J19" s="36">
        <v>2581.6809196200002</v>
      </c>
      <c r="K19" s="36">
        <v>2588.7702952499999</v>
      </c>
      <c r="L19" s="36">
        <v>2593.71080579</v>
      </c>
      <c r="M19" s="36">
        <v>2603.70499518</v>
      </c>
      <c r="N19" s="36">
        <v>2644.8713130599999</v>
      </c>
      <c r="O19" s="36">
        <v>2701.4366923299999</v>
      </c>
      <c r="P19" s="36">
        <v>2700.0611722399999</v>
      </c>
      <c r="Q19" s="36">
        <v>2691.94125721</v>
      </c>
      <c r="R19" s="36">
        <v>2637.7284025999998</v>
      </c>
      <c r="S19" s="36">
        <v>2579.5529218499996</v>
      </c>
      <c r="T19" s="36">
        <v>2561.36165252</v>
      </c>
      <c r="U19" s="36">
        <v>2545.0176067399998</v>
      </c>
      <c r="V19" s="36">
        <v>2548.92954035</v>
      </c>
      <c r="W19" s="36">
        <v>2564.0441446</v>
      </c>
      <c r="X19" s="36">
        <v>2555.3877086299999</v>
      </c>
      <c r="Y19" s="36">
        <v>2533.2156529399999</v>
      </c>
    </row>
    <row r="20" spans="1:25" x14ac:dyDescent="0.2">
      <c r="A20" s="35">
        <v>10</v>
      </c>
      <c r="B20" s="36">
        <v>2537.1806483299997</v>
      </c>
      <c r="C20" s="36">
        <v>2591.25705634</v>
      </c>
      <c r="D20" s="36">
        <v>2652.7334152200001</v>
      </c>
      <c r="E20" s="36">
        <v>2669.88320922</v>
      </c>
      <c r="F20" s="36">
        <v>2666.1553930700002</v>
      </c>
      <c r="G20" s="36">
        <v>2655.45835592</v>
      </c>
      <c r="H20" s="36">
        <v>2636.8685491899996</v>
      </c>
      <c r="I20" s="36">
        <v>2595.7489796299997</v>
      </c>
      <c r="J20" s="36">
        <v>2595.9510344400001</v>
      </c>
      <c r="K20" s="36">
        <v>2600.1793496299997</v>
      </c>
      <c r="L20" s="36">
        <v>2603.1985596499999</v>
      </c>
      <c r="M20" s="36">
        <v>2607.7203196699998</v>
      </c>
      <c r="N20" s="36">
        <v>2658.7293241699999</v>
      </c>
      <c r="O20" s="36">
        <v>2703.8134566199997</v>
      </c>
      <c r="P20" s="36">
        <v>2709.1733299699999</v>
      </c>
      <c r="Q20" s="36">
        <v>2710.5970680999999</v>
      </c>
      <c r="R20" s="36">
        <v>2663.5051390600001</v>
      </c>
      <c r="S20" s="36">
        <v>2603.9302796100001</v>
      </c>
      <c r="T20" s="36">
        <v>2596.8598276799999</v>
      </c>
      <c r="U20" s="36">
        <v>2580.4389062199998</v>
      </c>
      <c r="V20" s="36">
        <v>2577.8102512300002</v>
      </c>
      <c r="W20" s="36">
        <v>2588.12734275</v>
      </c>
      <c r="X20" s="36">
        <v>2575.43257885</v>
      </c>
      <c r="Y20" s="36">
        <v>2558.5060349</v>
      </c>
    </row>
    <row r="21" spans="1:25" x14ac:dyDescent="0.2">
      <c r="A21" s="35">
        <v>11</v>
      </c>
      <c r="B21" s="36">
        <v>2584.3359178000001</v>
      </c>
      <c r="C21" s="36">
        <v>2636.3596906399998</v>
      </c>
      <c r="D21" s="36">
        <v>2694.4845271499998</v>
      </c>
      <c r="E21" s="36">
        <v>2701.6892531200001</v>
      </c>
      <c r="F21" s="36">
        <v>2698.3749848799998</v>
      </c>
      <c r="G21" s="36">
        <v>2702.2828621799999</v>
      </c>
      <c r="H21" s="36">
        <v>2668.41081153</v>
      </c>
      <c r="I21" s="36">
        <v>2634.3921021400001</v>
      </c>
      <c r="J21" s="36">
        <v>2624.89457408</v>
      </c>
      <c r="K21" s="36">
        <v>2616.9128097899998</v>
      </c>
      <c r="L21" s="36">
        <v>2617.0061184199999</v>
      </c>
      <c r="M21" s="36">
        <v>2635.6294453299997</v>
      </c>
      <c r="N21" s="36">
        <v>2679.4844030499999</v>
      </c>
      <c r="O21" s="36">
        <v>2691.22304996</v>
      </c>
      <c r="P21" s="36">
        <v>2687.3761287799998</v>
      </c>
      <c r="Q21" s="36">
        <v>2701.1010620799998</v>
      </c>
      <c r="R21" s="36">
        <v>2667.6955561099999</v>
      </c>
      <c r="S21" s="36">
        <v>2603.32788777</v>
      </c>
      <c r="T21" s="36">
        <v>2542.3193112600002</v>
      </c>
      <c r="U21" s="36">
        <v>2523.7738588299999</v>
      </c>
      <c r="V21" s="36">
        <v>2537.5343220699997</v>
      </c>
      <c r="W21" s="36">
        <v>2543.4157914299999</v>
      </c>
      <c r="X21" s="36">
        <v>2560.9522283699998</v>
      </c>
      <c r="Y21" s="36">
        <v>2582.1833551899999</v>
      </c>
    </row>
    <row r="22" spans="1:25" x14ac:dyDescent="0.2">
      <c r="A22" s="35">
        <v>12</v>
      </c>
      <c r="B22" s="36">
        <v>2601.9682489299998</v>
      </c>
      <c r="C22" s="36">
        <v>2637.6785281799998</v>
      </c>
      <c r="D22" s="36">
        <v>2704.8942920299996</v>
      </c>
      <c r="E22" s="36">
        <v>2706.4251998299997</v>
      </c>
      <c r="F22" s="36">
        <v>2702.2400942300001</v>
      </c>
      <c r="G22" s="36">
        <v>2703.4490576799999</v>
      </c>
      <c r="H22" s="36">
        <v>2687.56830575</v>
      </c>
      <c r="I22" s="36">
        <v>2635.6418076800001</v>
      </c>
      <c r="J22" s="36">
        <v>2601.2077404799998</v>
      </c>
      <c r="K22" s="36">
        <v>2575.5579072800001</v>
      </c>
      <c r="L22" s="36">
        <v>2591.55678244</v>
      </c>
      <c r="M22" s="36">
        <v>2596.24796122</v>
      </c>
      <c r="N22" s="36">
        <v>2659.9690577699998</v>
      </c>
      <c r="O22" s="36">
        <v>2682.6021182199997</v>
      </c>
      <c r="P22" s="36">
        <v>2680.0486486999998</v>
      </c>
      <c r="Q22" s="36">
        <v>2676.39317377</v>
      </c>
      <c r="R22" s="36">
        <v>2642.5464434199998</v>
      </c>
      <c r="S22" s="36">
        <v>2602.2709434199996</v>
      </c>
      <c r="T22" s="36">
        <v>2565.69849531</v>
      </c>
      <c r="U22" s="36">
        <v>2566.7102084399999</v>
      </c>
      <c r="V22" s="36">
        <v>2571.5675986400001</v>
      </c>
      <c r="W22" s="36">
        <v>2531.1981651999999</v>
      </c>
      <c r="X22" s="36">
        <v>2533.1648360599997</v>
      </c>
      <c r="Y22" s="36">
        <v>2559.2507583799998</v>
      </c>
    </row>
    <row r="23" spans="1:25" x14ac:dyDescent="0.2">
      <c r="A23" s="35">
        <v>13</v>
      </c>
      <c r="B23" s="36">
        <v>2575.7731911800001</v>
      </c>
      <c r="C23" s="36">
        <v>2619.8818167599998</v>
      </c>
      <c r="D23" s="36">
        <v>2693.34299259</v>
      </c>
      <c r="E23" s="36">
        <v>2689.0796814400001</v>
      </c>
      <c r="F23" s="36">
        <v>2679.8094873299997</v>
      </c>
      <c r="G23" s="36">
        <v>2680.1798705800002</v>
      </c>
      <c r="H23" s="36">
        <v>2685.0150342899997</v>
      </c>
      <c r="I23" s="36">
        <v>2624.3989821099999</v>
      </c>
      <c r="J23" s="36">
        <v>2578.5455929899999</v>
      </c>
      <c r="K23" s="36">
        <v>2569.4864667900001</v>
      </c>
      <c r="L23" s="36">
        <v>2587.0110297199999</v>
      </c>
      <c r="M23" s="36">
        <v>2591.5162805299997</v>
      </c>
      <c r="N23" s="36">
        <v>2665.4177431099997</v>
      </c>
      <c r="O23" s="36">
        <v>2683.5527076099997</v>
      </c>
      <c r="P23" s="36">
        <v>2681.8164147999996</v>
      </c>
      <c r="Q23" s="36">
        <v>2674.82653291</v>
      </c>
      <c r="R23" s="36">
        <v>2640.48072551</v>
      </c>
      <c r="S23" s="36">
        <v>2572.5771650699999</v>
      </c>
      <c r="T23" s="36">
        <v>2576.57955021</v>
      </c>
      <c r="U23" s="36">
        <v>2580.3178229599998</v>
      </c>
      <c r="V23" s="36">
        <v>2545.89359986</v>
      </c>
      <c r="W23" s="36">
        <v>2534.45002484</v>
      </c>
      <c r="X23" s="36">
        <v>2532.9156678899999</v>
      </c>
      <c r="Y23" s="36">
        <v>2536.16022234</v>
      </c>
    </row>
    <row r="24" spans="1:25" x14ac:dyDescent="0.2">
      <c r="A24" s="35">
        <v>14</v>
      </c>
      <c r="B24" s="36">
        <v>2564.4504458000001</v>
      </c>
      <c r="C24" s="36">
        <v>2644.2626034300001</v>
      </c>
      <c r="D24" s="36">
        <v>2681.18973783</v>
      </c>
      <c r="E24" s="36">
        <v>2699.3315351399997</v>
      </c>
      <c r="F24" s="36">
        <v>2694.7914343399998</v>
      </c>
      <c r="G24" s="36">
        <v>2696.9070460200001</v>
      </c>
      <c r="H24" s="36">
        <v>2692.2600682699999</v>
      </c>
      <c r="I24" s="36">
        <v>2645.6656168700001</v>
      </c>
      <c r="J24" s="36">
        <v>2586.1575436399999</v>
      </c>
      <c r="K24" s="36">
        <v>2576.5152188100001</v>
      </c>
      <c r="L24" s="36">
        <v>2592.4758210499999</v>
      </c>
      <c r="M24" s="36">
        <v>2589.9119958299998</v>
      </c>
      <c r="N24" s="36">
        <v>2660.2785437399998</v>
      </c>
      <c r="O24" s="36">
        <v>2681.0288677199997</v>
      </c>
      <c r="P24" s="36">
        <v>2672.42800218</v>
      </c>
      <c r="Q24" s="36">
        <v>2666.3817645599997</v>
      </c>
      <c r="R24" s="36">
        <v>2639.1717093799998</v>
      </c>
      <c r="S24" s="36">
        <v>2567.4333392799999</v>
      </c>
      <c r="T24" s="36">
        <v>2593.4783754999999</v>
      </c>
      <c r="U24" s="36">
        <v>2600.99043854</v>
      </c>
      <c r="V24" s="36">
        <v>2568.6334771499996</v>
      </c>
      <c r="W24" s="36">
        <v>2530.32372145</v>
      </c>
      <c r="X24" s="36">
        <v>2550.8488251999997</v>
      </c>
      <c r="Y24" s="36">
        <v>2572.1214560399999</v>
      </c>
    </row>
    <row r="25" spans="1:25" x14ac:dyDescent="0.2">
      <c r="A25" s="35">
        <v>15</v>
      </c>
      <c r="B25" s="36">
        <v>2581.43493825</v>
      </c>
      <c r="C25" s="36">
        <v>2662.1759303199997</v>
      </c>
      <c r="D25" s="36">
        <v>2689.8754802200001</v>
      </c>
      <c r="E25" s="36">
        <v>2699.38634624</v>
      </c>
      <c r="F25" s="36">
        <v>2684.1207161100001</v>
      </c>
      <c r="G25" s="36">
        <v>2681.46211705</v>
      </c>
      <c r="H25" s="36">
        <v>2689.6126092300001</v>
      </c>
      <c r="I25" s="36">
        <v>2605.0461022299996</v>
      </c>
      <c r="J25" s="36">
        <v>2571.4835563899996</v>
      </c>
      <c r="K25" s="36">
        <v>2554.8495375899997</v>
      </c>
      <c r="L25" s="36">
        <v>2544.9431259100002</v>
      </c>
      <c r="M25" s="36">
        <v>2602.3728376499998</v>
      </c>
      <c r="N25" s="36">
        <v>2646.1648301599998</v>
      </c>
      <c r="O25" s="36">
        <v>2690.4065716599998</v>
      </c>
      <c r="P25" s="36">
        <v>2692.08432829</v>
      </c>
      <c r="Q25" s="36">
        <v>2700.26027127</v>
      </c>
      <c r="R25" s="36">
        <v>2667.3349513200001</v>
      </c>
      <c r="S25" s="36">
        <v>2608.7714154699997</v>
      </c>
      <c r="T25" s="36">
        <v>2557.3388317899999</v>
      </c>
      <c r="U25" s="36">
        <v>2551.7302411699998</v>
      </c>
      <c r="V25" s="36">
        <v>2514.2972792199998</v>
      </c>
      <c r="W25" s="36">
        <v>2504.0166742399997</v>
      </c>
      <c r="X25" s="36">
        <v>2522.39572434</v>
      </c>
      <c r="Y25" s="36">
        <v>2537.9362500799998</v>
      </c>
    </row>
    <row r="26" spans="1:25" x14ac:dyDescent="0.2">
      <c r="A26" s="35">
        <v>16</v>
      </c>
      <c r="B26" s="36">
        <v>2563.1724052199997</v>
      </c>
      <c r="C26" s="36">
        <v>2651.7765750999997</v>
      </c>
      <c r="D26" s="36">
        <v>2679.3859086699999</v>
      </c>
      <c r="E26" s="36">
        <v>2673.7479463</v>
      </c>
      <c r="F26" s="36">
        <v>2667.4472756699997</v>
      </c>
      <c r="G26" s="36">
        <v>2680.0486583100001</v>
      </c>
      <c r="H26" s="36">
        <v>2671.3417418499998</v>
      </c>
      <c r="I26" s="36">
        <v>2614.1919768500002</v>
      </c>
      <c r="J26" s="36">
        <v>2566.1710710399998</v>
      </c>
      <c r="K26" s="36">
        <v>2539.2242258899996</v>
      </c>
      <c r="L26" s="36">
        <v>2559.6332345299998</v>
      </c>
      <c r="M26" s="36">
        <v>2596.02714904</v>
      </c>
      <c r="N26" s="36">
        <v>2657.9819522099997</v>
      </c>
      <c r="O26" s="36">
        <v>2681.5978717200001</v>
      </c>
      <c r="P26" s="36">
        <v>2684.4074949400001</v>
      </c>
      <c r="Q26" s="36">
        <v>2685.5973006999998</v>
      </c>
      <c r="R26" s="36">
        <v>2665.7337429499999</v>
      </c>
      <c r="S26" s="36">
        <v>2607.6498159599996</v>
      </c>
      <c r="T26" s="36">
        <v>2555.32111519</v>
      </c>
      <c r="U26" s="36">
        <v>2535.11576031</v>
      </c>
      <c r="V26" s="36">
        <v>2513.4577087099997</v>
      </c>
      <c r="W26" s="36">
        <v>2495.4962680999997</v>
      </c>
      <c r="X26" s="36">
        <v>2504.2785749999998</v>
      </c>
      <c r="Y26" s="36">
        <v>2525.9390675</v>
      </c>
    </row>
    <row r="27" spans="1:25" x14ac:dyDescent="0.2">
      <c r="A27" s="35">
        <v>17</v>
      </c>
      <c r="B27" s="36">
        <v>2596.3616585199998</v>
      </c>
      <c r="C27" s="36">
        <v>2688.70223652</v>
      </c>
      <c r="D27" s="36">
        <v>2703.1234008900001</v>
      </c>
      <c r="E27" s="36">
        <v>2697.6566704500001</v>
      </c>
      <c r="F27" s="36">
        <v>2689.5937742699998</v>
      </c>
      <c r="G27" s="36">
        <v>2700.5998005900001</v>
      </c>
      <c r="H27" s="36">
        <v>2728.7791640300002</v>
      </c>
      <c r="I27" s="36">
        <v>2641.1591309099999</v>
      </c>
      <c r="J27" s="36">
        <v>2614.21172634</v>
      </c>
      <c r="K27" s="36">
        <v>2599.83410349</v>
      </c>
      <c r="L27" s="36">
        <v>2593.8164711499999</v>
      </c>
      <c r="M27" s="36">
        <v>2638.2439841699997</v>
      </c>
      <c r="N27" s="36">
        <v>2691.5521486600001</v>
      </c>
      <c r="O27" s="36">
        <v>2693.4302302199999</v>
      </c>
      <c r="P27" s="36">
        <v>2721.0295116699999</v>
      </c>
      <c r="Q27" s="36">
        <v>2714.5646879799997</v>
      </c>
      <c r="R27" s="36">
        <v>2705.34957781</v>
      </c>
      <c r="S27" s="36">
        <v>2654.3759396300002</v>
      </c>
      <c r="T27" s="36">
        <v>2599.97712804</v>
      </c>
      <c r="U27" s="36">
        <v>2595.6407589800001</v>
      </c>
      <c r="V27" s="36">
        <v>2560.32247938</v>
      </c>
      <c r="W27" s="36">
        <v>2525.3125130899998</v>
      </c>
      <c r="X27" s="36">
        <v>2555.2062595099997</v>
      </c>
      <c r="Y27" s="36">
        <v>2560.4746691</v>
      </c>
    </row>
    <row r="28" spans="1:25" x14ac:dyDescent="0.2">
      <c r="A28" s="35">
        <v>18</v>
      </c>
      <c r="B28" s="36">
        <v>2604.2512938899999</v>
      </c>
      <c r="C28" s="36">
        <v>2677.8592929799997</v>
      </c>
      <c r="D28" s="36">
        <v>2694.0611156099999</v>
      </c>
      <c r="E28" s="36">
        <v>2683.1421797499997</v>
      </c>
      <c r="F28" s="36">
        <v>2681.1679097799997</v>
      </c>
      <c r="G28" s="36">
        <v>2693.43321535</v>
      </c>
      <c r="H28" s="36">
        <v>2730.2308901199999</v>
      </c>
      <c r="I28" s="36">
        <v>2647.9888326699997</v>
      </c>
      <c r="J28" s="36">
        <v>2574.7559990999998</v>
      </c>
      <c r="K28" s="36">
        <v>2581.9368718699998</v>
      </c>
      <c r="L28" s="36">
        <v>2567.9351975499999</v>
      </c>
      <c r="M28" s="36">
        <v>2599.2927056199997</v>
      </c>
      <c r="N28" s="36">
        <v>2648.4895884799998</v>
      </c>
      <c r="O28" s="36">
        <v>2709.55811954</v>
      </c>
      <c r="P28" s="36">
        <v>2728.27285274</v>
      </c>
      <c r="Q28" s="36">
        <v>2724.5316512299996</v>
      </c>
      <c r="R28" s="36">
        <v>2672.8172417299998</v>
      </c>
      <c r="S28" s="36">
        <v>2610.07570261</v>
      </c>
      <c r="T28" s="36">
        <v>2572.2976762899998</v>
      </c>
      <c r="U28" s="36">
        <v>2572.17461409</v>
      </c>
      <c r="V28" s="36">
        <v>2571.6859494099999</v>
      </c>
      <c r="W28" s="36">
        <v>2578.8525140900001</v>
      </c>
      <c r="X28" s="36">
        <v>2571.89657283</v>
      </c>
      <c r="Y28" s="36">
        <v>2579.76784245</v>
      </c>
    </row>
    <row r="29" spans="1:25" x14ac:dyDescent="0.2">
      <c r="A29" s="35">
        <v>19</v>
      </c>
      <c r="B29" s="36">
        <v>2472.0942505099997</v>
      </c>
      <c r="C29" s="36">
        <v>2538.5045093499998</v>
      </c>
      <c r="D29" s="36">
        <v>2601.77673671</v>
      </c>
      <c r="E29" s="36">
        <v>2613.8369494999997</v>
      </c>
      <c r="F29" s="36">
        <v>2616.4976237599999</v>
      </c>
      <c r="G29" s="36">
        <v>2610.0957779199998</v>
      </c>
      <c r="H29" s="36">
        <v>2590.9725546499999</v>
      </c>
      <c r="I29" s="36">
        <v>2520.5186237600001</v>
      </c>
      <c r="J29" s="36">
        <v>2450.3014997800001</v>
      </c>
      <c r="K29" s="36">
        <v>2454.7789036899999</v>
      </c>
      <c r="L29" s="36">
        <v>2480.60395604</v>
      </c>
      <c r="M29" s="36">
        <v>2476.2581007099998</v>
      </c>
      <c r="N29" s="36">
        <v>2517.2889446499998</v>
      </c>
      <c r="O29" s="36">
        <v>2561.4854310599999</v>
      </c>
      <c r="P29" s="36">
        <v>2572.4098475999999</v>
      </c>
      <c r="Q29" s="36">
        <v>2574.5220573299998</v>
      </c>
      <c r="R29" s="36">
        <v>2536.1097685300001</v>
      </c>
      <c r="S29" s="36">
        <v>2487.7953723800001</v>
      </c>
      <c r="T29" s="36">
        <v>2455.64275671</v>
      </c>
      <c r="U29" s="36">
        <v>2445.98986517</v>
      </c>
      <c r="V29" s="36">
        <v>2444.8762649099999</v>
      </c>
      <c r="W29" s="36">
        <v>2451.3263857100001</v>
      </c>
      <c r="X29" s="36">
        <v>2445.7206236100001</v>
      </c>
      <c r="Y29" s="36">
        <v>2462.3615655499998</v>
      </c>
    </row>
    <row r="30" spans="1:25" x14ac:dyDescent="0.2">
      <c r="A30" s="35">
        <v>20</v>
      </c>
      <c r="B30" s="36">
        <v>2519.5449364199999</v>
      </c>
      <c r="C30" s="36">
        <v>2598.20116925</v>
      </c>
      <c r="D30" s="36">
        <v>2673.97554876</v>
      </c>
      <c r="E30" s="36">
        <v>2689.67628866</v>
      </c>
      <c r="F30" s="36">
        <v>2693.9399526099996</v>
      </c>
      <c r="G30" s="36">
        <v>2691.0556672100001</v>
      </c>
      <c r="H30" s="36">
        <v>2667.2473634899998</v>
      </c>
      <c r="I30" s="36">
        <v>2577.61328503</v>
      </c>
      <c r="J30" s="36">
        <v>2504.5096867499997</v>
      </c>
      <c r="K30" s="36">
        <v>2476.82486238</v>
      </c>
      <c r="L30" s="36">
        <v>2493.2182272699997</v>
      </c>
      <c r="M30" s="36">
        <v>2485.5242453999999</v>
      </c>
      <c r="N30" s="36">
        <v>2524.7284226199999</v>
      </c>
      <c r="O30" s="36">
        <v>2559.2007667499997</v>
      </c>
      <c r="P30" s="36">
        <v>2569.7127495</v>
      </c>
      <c r="Q30" s="36">
        <v>2573.7826886899998</v>
      </c>
      <c r="R30" s="36">
        <v>2550.14505465</v>
      </c>
      <c r="S30" s="36">
        <v>2503.1156481200001</v>
      </c>
      <c r="T30" s="36">
        <v>2481.5511382699997</v>
      </c>
      <c r="U30" s="36">
        <v>2451.4068143999998</v>
      </c>
      <c r="V30" s="36">
        <v>2440.5244081699998</v>
      </c>
      <c r="W30" s="36">
        <v>2457.5694110899999</v>
      </c>
      <c r="X30" s="36">
        <v>2440.68420586</v>
      </c>
      <c r="Y30" s="36">
        <v>2447.24603695</v>
      </c>
    </row>
    <row r="31" spans="1:25" x14ac:dyDescent="0.2">
      <c r="A31" s="35">
        <v>21</v>
      </c>
      <c r="B31" s="36">
        <v>2545.8502019299999</v>
      </c>
      <c r="C31" s="36">
        <v>2621.12189906</v>
      </c>
      <c r="D31" s="36">
        <v>2674.0118461100001</v>
      </c>
      <c r="E31" s="36">
        <v>2687.05947973</v>
      </c>
      <c r="F31" s="36">
        <v>2688.5406605499998</v>
      </c>
      <c r="G31" s="36">
        <v>2688.1113603499998</v>
      </c>
      <c r="H31" s="36">
        <v>2640.2076401099998</v>
      </c>
      <c r="I31" s="36">
        <v>2570.20419008</v>
      </c>
      <c r="J31" s="36">
        <v>2500.7279733699997</v>
      </c>
      <c r="K31" s="36">
        <v>2489.3649639400001</v>
      </c>
      <c r="L31" s="36">
        <v>2500.6828802499999</v>
      </c>
      <c r="M31" s="36">
        <v>2496.2001410600001</v>
      </c>
      <c r="N31" s="36">
        <v>2544.10370117</v>
      </c>
      <c r="O31" s="36">
        <v>2570.9051066499997</v>
      </c>
      <c r="P31" s="36">
        <v>2578.3223285399999</v>
      </c>
      <c r="Q31" s="36">
        <v>2582.7904484199998</v>
      </c>
      <c r="R31" s="36">
        <v>2557.3771650899998</v>
      </c>
      <c r="S31" s="36">
        <v>2554.94393636</v>
      </c>
      <c r="T31" s="36">
        <v>2587.9122462799996</v>
      </c>
      <c r="U31" s="36">
        <v>2553.91837605</v>
      </c>
      <c r="V31" s="36">
        <v>2518.72302799</v>
      </c>
      <c r="W31" s="36">
        <v>2528.5796000699997</v>
      </c>
      <c r="X31" s="36">
        <v>2505.1065988599998</v>
      </c>
      <c r="Y31" s="36">
        <v>2476.1788453499998</v>
      </c>
    </row>
    <row r="32" spans="1:25" x14ac:dyDescent="0.2">
      <c r="A32" s="35">
        <v>22</v>
      </c>
      <c r="B32" s="36">
        <v>2581.9006074099998</v>
      </c>
      <c r="C32" s="36">
        <v>2662.6616776800001</v>
      </c>
      <c r="D32" s="36">
        <v>2725.7518842999998</v>
      </c>
      <c r="E32" s="36">
        <v>2720.2344385599999</v>
      </c>
      <c r="F32" s="36">
        <v>2716.1568324999998</v>
      </c>
      <c r="G32" s="36">
        <v>2718.3845711599997</v>
      </c>
      <c r="H32" s="36">
        <v>2691.7506624099997</v>
      </c>
      <c r="I32" s="36">
        <v>2587.7976654599997</v>
      </c>
      <c r="J32" s="36">
        <v>2509.6280197400001</v>
      </c>
      <c r="K32" s="36">
        <v>2535.6020740200001</v>
      </c>
      <c r="L32" s="36">
        <v>2543.9086894799998</v>
      </c>
      <c r="M32" s="36">
        <v>2543.9189603999998</v>
      </c>
      <c r="N32" s="36">
        <v>2588.03500119</v>
      </c>
      <c r="O32" s="36">
        <v>2624.4914713799999</v>
      </c>
      <c r="P32" s="36">
        <v>2632.2789316799999</v>
      </c>
      <c r="Q32" s="36">
        <v>2638.7604638100001</v>
      </c>
      <c r="R32" s="36">
        <v>2610.2738461700001</v>
      </c>
      <c r="S32" s="36">
        <v>2565.1683563400002</v>
      </c>
      <c r="T32" s="36">
        <v>2556.0509832399998</v>
      </c>
      <c r="U32" s="36">
        <v>2559.59942869</v>
      </c>
      <c r="V32" s="36">
        <v>2577.4948978100001</v>
      </c>
      <c r="W32" s="36">
        <v>2588.6085061999997</v>
      </c>
      <c r="X32" s="36">
        <v>2568.0235463999998</v>
      </c>
      <c r="Y32" s="36">
        <v>2552.37611651</v>
      </c>
    </row>
    <row r="33" spans="1:25" x14ac:dyDescent="0.2">
      <c r="A33" s="35">
        <v>23</v>
      </c>
      <c r="B33" s="36">
        <v>2648.6099895699999</v>
      </c>
      <c r="C33" s="36">
        <v>2751.2701333199998</v>
      </c>
      <c r="D33" s="36">
        <v>2790.35603171</v>
      </c>
      <c r="E33" s="36">
        <v>2785.15474176</v>
      </c>
      <c r="F33" s="36">
        <v>2783.1941133400001</v>
      </c>
      <c r="G33" s="36">
        <v>2786.1230180100001</v>
      </c>
      <c r="H33" s="36">
        <v>2792.3411649899999</v>
      </c>
      <c r="I33" s="36">
        <v>2710.7838179999999</v>
      </c>
      <c r="J33" s="36">
        <v>2618.82682316</v>
      </c>
      <c r="K33" s="36">
        <v>2593.0623160099999</v>
      </c>
      <c r="L33" s="36">
        <v>2610.0073425399996</v>
      </c>
      <c r="M33" s="36">
        <v>2605.92505751</v>
      </c>
      <c r="N33" s="36">
        <v>2663.7741434099999</v>
      </c>
      <c r="O33" s="36">
        <v>2707.454917</v>
      </c>
      <c r="P33" s="36">
        <v>2716.25485549</v>
      </c>
      <c r="Q33" s="36">
        <v>2728.4325402300001</v>
      </c>
      <c r="R33" s="36">
        <v>2684.8387262299998</v>
      </c>
      <c r="S33" s="36">
        <v>2629.90837014</v>
      </c>
      <c r="T33" s="36">
        <v>2597.3322905499999</v>
      </c>
      <c r="U33" s="36">
        <v>2600.0594211999996</v>
      </c>
      <c r="V33" s="36">
        <v>2616.1372781</v>
      </c>
      <c r="W33" s="36">
        <v>2626.11428961</v>
      </c>
      <c r="X33" s="36">
        <v>2606.3184178799997</v>
      </c>
      <c r="Y33" s="36">
        <v>2568.8333816999998</v>
      </c>
    </row>
    <row r="34" spans="1:25" x14ac:dyDescent="0.2">
      <c r="A34" s="35">
        <v>24</v>
      </c>
      <c r="B34" s="36">
        <v>2637.5860417999997</v>
      </c>
      <c r="C34" s="36">
        <v>2741.8126202799999</v>
      </c>
      <c r="D34" s="36">
        <v>2771.5122881899997</v>
      </c>
      <c r="E34" s="36">
        <v>2769.31425575</v>
      </c>
      <c r="F34" s="36">
        <v>2765.4971897599999</v>
      </c>
      <c r="G34" s="36">
        <v>2774.5589973799997</v>
      </c>
      <c r="H34" s="36">
        <v>2775.32560418</v>
      </c>
      <c r="I34" s="36">
        <v>2686.7097459799998</v>
      </c>
      <c r="J34" s="36">
        <v>2623.9599840999999</v>
      </c>
      <c r="K34" s="36">
        <v>2633.9685473599998</v>
      </c>
      <c r="L34" s="36">
        <v>2629.6962607</v>
      </c>
      <c r="M34" s="36">
        <v>2635.0764854399999</v>
      </c>
      <c r="N34" s="36">
        <v>2672.4969858699997</v>
      </c>
      <c r="O34" s="36">
        <v>2735.5213461099997</v>
      </c>
      <c r="P34" s="36">
        <v>2742.1257873099999</v>
      </c>
      <c r="Q34" s="36">
        <v>2737.97762629</v>
      </c>
      <c r="R34" s="36">
        <v>2681.2779160800001</v>
      </c>
      <c r="S34" s="36">
        <v>2634.7033285500002</v>
      </c>
      <c r="T34" s="36">
        <v>2622.0180544300001</v>
      </c>
      <c r="U34" s="36">
        <v>2630.08832992</v>
      </c>
      <c r="V34" s="36">
        <v>2635.4403353099997</v>
      </c>
      <c r="W34" s="36">
        <v>2635.3732779000002</v>
      </c>
      <c r="X34" s="36">
        <v>2628.0101305899998</v>
      </c>
      <c r="Y34" s="36">
        <v>2592.1505632499998</v>
      </c>
    </row>
    <row r="35" spans="1:25" x14ac:dyDescent="0.2">
      <c r="A35" s="35">
        <v>25</v>
      </c>
      <c r="B35" s="36">
        <v>2649.27443773</v>
      </c>
      <c r="C35" s="36">
        <v>2743.6313321600001</v>
      </c>
      <c r="D35" s="36">
        <v>2780.9701844299998</v>
      </c>
      <c r="E35" s="36">
        <v>2778.0490549400001</v>
      </c>
      <c r="F35" s="36">
        <v>2779.3971031999999</v>
      </c>
      <c r="G35" s="36">
        <v>2781.3925072900001</v>
      </c>
      <c r="H35" s="36">
        <v>2780.6279749699997</v>
      </c>
      <c r="I35" s="36">
        <v>2674.3764483300001</v>
      </c>
      <c r="J35" s="36">
        <v>2615.44855048</v>
      </c>
      <c r="K35" s="36">
        <v>2632.5275714099998</v>
      </c>
      <c r="L35" s="36">
        <v>2625.7749236899999</v>
      </c>
      <c r="M35" s="36">
        <v>2625.61347295</v>
      </c>
      <c r="N35" s="36">
        <v>2676.06262358</v>
      </c>
      <c r="O35" s="36">
        <v>2722.36065719</v>
      </c>
      <c r="P35" s="36">
        <v>2730.0033514500001</v>
      </c>
      <c r="Q35" s="36">
        <v>2738.2562875799999</v>
      </c>
      <c r="R35" s="36">
        <v>2704.4418095399997</v>
      </c>
      <c r="S35" s="36">
        <v>2636.5270809999997</v>
      </c>
      <c r="T35" s="36">
        <v>2620.51315759</v>
      </c>
      <c r="U35" s="36">
        <v>2627.16491176</v>
      </c>
      <c r="V35" s="36">
        <v>2627.983741</v>
      </c>
      <c r="W35" s="36">
        <v>2636.7998626099998</v>
      </c>
      <c r="X35" s="36">
        <v>2621.2311639299996</v>
      </c>
      <c r="Y35" s="36">
        <v>2576.6588224899997</v>
      </c>
    </row>
    <row r="36" spans="1:25" x14ac:dyDescent="0.2">
      <c r="A36" s="35">
        <v>26</v>
      </c>
      <c r="B36" s="36">
        <v>2612.11934028</v>
      </c>
      <c r="C36" s="36">
        <v>2704.7197583500001</v>
      </c>
      <c r="D36" s="36">
        <v>2721.8078929499998</v>
      </c>
      <c r="E36" s="36">
        <v>2721.84650646</v>
      </c>
      <c r="F36" s="36">
        <v>2729.2121263999998</v>
      </c>
      <c r="G36" s="36">
        <v>2719.5295552699999</v>
      </c>
      <c r="H36" s="36">
        <v>2719.8973253300001</v>
      </c>
      <c r="I36" s="36">
        <v>2695.8172601299998</v>
      </c>
      <c r="J36" s="36">
        <v>2630.6994973000001</v>
      </c>
      <c r="K36" s="36">
        <v>2594.71011215</v>
      </c>
      <c r="L36" s="36">
        <v>2600.2830312599999</v>
      </c>
      <c r="M36" s="36">
        <v>2618.0481871100001</v>
      </c>
      <c r="N36" s="36">
        <v>2665.4557663799997</v>
      </c>
      <c r="O36" s="36">
        <v>2673.6281680799998</v>
      </c>
      <c r="P36" s="36">
        <v>2675.8010912899999</v>
      </c>
      <c r="Q36" s="36">
        <v>2675.2862102599997</v>
      </c>
      <c r="R36" s="36">
        <v>2633.3522021899998</v>
      </c>
      <c r="S36" s="36">
        <v>2602.6144255899999</v>
      </c>
      <c r="T36" s="36">
        <v>2591.81769682</v>
      </c>
      <c r="U36" s="36">
        <v>2593.5770909899998</v>
      </c>
      <c r="V36" s="36">
        <v>2591.1045905699998</v>
      </c>
      <c r="W36" s="36">
        <v>2604.4246181099998</v>
      </c>
      <c r="X36" s="36">
        <v>2593.9910237899999</v>
      </c>
      <c r="Y36" s="36">
        <v>2552.6091313399997</v>
      </c>
    </row>
    <row r="37" spans="1:25" x14ac:dyDescent="0.2">
      <c r="A37" s="35">
        <v>27</v>
      </c>
      <c r="B37" s="36">
        <v>2573.56156753</v>
      </c>
      <c r="C37" s="36">
        <v>2627.8243549999997</v>
      </c>
      <c r="D37" s="36">
        <v>2697.71957561</v>
      </c>
      <c r="E37" s="36">
        <v>2716.9406998999998</v>
      </c>
      <c r="F37" s="36">
        <v>2721.7979171399998</v>
      </c>
      <c r="G37" s="36">
        <v>2720.2240590699998</v>
      </c>
      <c r="H37" s="36">
        <v>2701.7497820199997</v>
      </c>
      <c r="I37" s="36">
        <v>2621.6583223799998</v>
      </c>
      <c r="J37" s="36">
        <v>2574.0856665599999</v>
      </c>
      <c r="K37" s="36">
        <v>2571.1778266199999</v>
      </c>
      <c r="L37" s="36">
        <v>2560.8244732599996</v>
      </c>
      <c r="M37" s="36">
        <v>2583.0108184399996</v>
      </c>
      <c r="N37" s="36">
        <v>2645.7083902599998</v>
      </c>
      <c r="O37" s="36">
        <v>2698.8928844399998</v>
      </c>
      <c r="P37" s="36">
        <v>2706.2698463500001</v>
      </c>
      <c r="Q37" s="36">
        <v>2707.6658417899998</v>
      </c>
      <c r="R37" s="36">
        <v>2668.7165284299999</v>
      </c>
      <c r="S37" s="36">
        <v>2609.0719011299998</v>
      </c>
      <c r="T37" s="36">
        <v>2571.4967974399997</v>
      </c>
      <c r="U37" s="36">
        <v>2564.1000119299997</v>
      </c>
      <c r="V37" s="36">
        <v>2547.9576845900001</v>
      </c>
      <c r="W37" s="36">
        <v>2548.7904592300001</v>
      </c>
      <c r="X37" s="36">
        <v>2546.3793824099998</v>
      </c>
      <c r="Y37" s="36">
        <v>2549.1665329399998</v>
      </c>
    </row>
    <row r="38" spans="1:25" x14ac:dyDescent="0.2">
      <c r="A38" s="35">
        <v>28</v>
      </c>
      <c r="B38" s="36">
        <v>2595.4521733399997</v>
      </c>
      <c r="C38" s="36">
        <v>2674.0982640699999</v>
      </c>
      <c r="D38" s="36">
        <v>2685.9498044299999</v>
      </c>
      <c r="E38" s="36">
        <v>2698.0583456300001</v>
      </c>
      <c r="F38" s="36">
        <v>2696.5768660700001</v>
      </c>
      <c r="G38" s="36">
        <v>2683.32580134</v>
      </c>
      <c r="H38" s="36">
        <v>2685.7545854599998</v>
      </c>
      <c r="I38" s="36">
        <v>2732.3163277599997</v>
      </c>
      <c r="J38" s="36">
        <v>2665.4020933399997</v>
      </c>
      <c r="K38" s="36">
        <v>2623.4756038999999</v>
      </c>
      <c r="L38" s="36">
        <v>2592.7478108599998</v>
      </c>
      <c r="M38" s="36">
        <v>2626.7845490499999</v>
      </c>
      <c r="N38" s="36">
        <v>2696.38875186</v>
      </c>
      <c r="O38" s="36">
        <v>2727.4288428199998</v>
      </c>
      <c r="P38" s="36">
        <v>2731.7299647199998</v>
      </c>
      <c r="Q38" s="36">
        <v>2724.73131048</v>
      </c>
      <c r="R38" s="36">
        <v>2689.4532276199998</v>
      </c>
      <c r="S38" s="36">
        <v>2648.4047555099996</v>
      </c>
      <c r="T38" s="36">
        <v>2589.5552757</v>
      </c>
      <c r="U38" s="36">
        <v>2596.1370249199999</v>
      </c>
      <c r="V38" s="36">
        <v>2572.35344485</v>
      </c>
      <c r="W38" s="36">
        <v>2581.9209628199997</v>
      </c>
      <c r="X38" s="36">
        <v>2593.9167762099996</v>
      </c>
      <c r="Y38" s="36">
        <v>2636.8491373799998</v>
      </c>
    </row>
    <row r="39" spans="1:25" x14ac:dyDescent="0.2">
      <c r="A39" s="35">
        <v>29</v>
      </c>
      <c r="B39" s="36">
        <v>2630.11070354</v>
      </c>
      <c r="C39" s="36">
        <v>2666.6937990699998</v>
      </c>
      <c r="D39" s="36">
        <v>2679.9008495499997</v>
      </c>
      <c r="E39" s="36">
        <v>2697.0676162700001</v>
      </c>
      <c r="F39" s="36">
        <v>2696.6786041799996</v>
      </c>
      <c r="G39" s="36">
        <v>2688.2890982999998</v>
      </c>
      <c r="H39" s="36">
        <v>2680.4947494499997</v>
      </c>
      <c r="I39" s="36">
        <v>2716.1231646699998</v>
      </c>
      <c r="J39" s="36">
        <v>2657.79303248</v>
      </c>
      <c r="K39" s="36">
        <v>2620.95205988</v>
      </c>
      <c r="L39" s="36">
        <v>2591.5236405599999</v>
      </c>
      <c r="M39" s="36">
        <v>2618.9167732599999</v>
      </c>
      <c r="N39" s="36">
        <v>2690.2608152899998</v>
      </c>
      <c r="O39" s="36">
        <v>2730.15941032</v>
      </c>
      <c r="P39" s="36">
        <v>2736.7394794399997</v>
      </c>
      <c r="Q39" s="36">
        <v>2728.0695562599999</v>
      </c>
      <c r="R39" s="36">
        <v>2698.7591407700002</v>
      </c>
      <c r="S39" s="36">
        <v>2652.46577828</v>
      </c>
      <c r="T39" s="36">
        <v>2602.0075409000001</v>
      </c>
      <c r="U39" s="36">
        <v>2599.4904662099998</v>
      </c>
      <c r="V39" s="36">
        <v>2572.9918359899998</v>
      </c>
      <c r="W39" s="36">
        <v>2582.5990891299998</v>
      </c>
      <c r="X39" s="36">
        <v>2595.7525806200001</v>
      </c>
      <c r="Y39" s="36">
        <v>2631.2121106999998</v>
      </c>
    </row>
    <row r="40" spans="1:25" x14ac:dyDescent="0.2">
      <c r="A40" s="35">
        <v>30</v>
      </c>
      <c r="B40" s="36">
        <v>2633.47746646</v>
      </c>
      <c r="C40" s="36">
        <v>2727.51883864</v>
      </c>
      <c r="D40" s="36">
        <v>2803.2009884199997</v>
      </c>
      <c r="E40" s="36">
        <v>2800.6957771500001</v>
      </c>
      <c r="F40" s="36">
        <v>2798.5201189700001</v>
      </c>
      <c r="G40" s="36">
        <v>2798.7820451699999</v>
      </c>
      <c r="H40" s="36">
        <v>2773.43613727</v>
      </c>
      <c r="I40" s="36">
        <v>2682.0575775799998</v>
      </c>
      <c r="J40" s="36">
        <v>2609.4285140900001</v>
      </c>
      <c r="K40" s="36">
        <v>2566.85077744</v>
      </c>
      <c r="L40" s="36">
        <v>2545.6159841600002</v>
      </c>
      <c r="M40" s="36">
        <v>2576.3092834099998</v>
      </c>
      <c r="N40" s="36">
        <v>2635.4019744899997</v>
      </c>
      <c r="O40" s="36">
        <v>2679.5355409599997</v>
      </c>
      <c r="P40" s="36">
        <v>2701.5237455199999</v>
      </c>
      <c r="Q40" s="36">
        <v>2685.8665397899999</v>
      </c>
      <c r="R40" s="36">
        <v>2644.6007773299998</v>
      </c>
      <c r="S40" s="36">
        <v>2591.0928731399999</v>
      </c>
      <c r="T40" s="36">
        <v>2556.7778766799997</v>
      </c>
      <c r="U40" s="36">
        <v>2558.6618838999998</v>
      </c>
      <c r="V40" s="36">
        <v>2543.1487550000002</v>
      </c>
      <c r="W40" s="36">
        <v>2544.43226473</v>
      </c>
      <c r="X40" s="36">
        <v>2553.29295787</v>
      </c>
      <c r="Y40" s="36">
        <v>2559.58380988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2735.4777758199998</v>
      </c>
      <c r="C46" s="36">
        <v>2796.6582195999999</v>
      </c>
      <c r="D46" s="36">
        <v>2818.7000363699999</v>
      </c>
      <c r="E46" s="36">
        <v>2827.4184964200003</v>
      </c>
      <c r="F46" s="36">
        <v>2829.9464706100002</v>
      </c>
      <c r="G46" s="36">
        <v>2811.72424602</v>
      </c>
      <c r="H46" s="36">
        <v>2770.9620392900001</v>
      </c>
      <c r="I46" s="36">
        <v>2679.7869740599999</v>
      </c>
      <c r="J46" s="36">
        <v>2634.80270526</v>
      </c>
      <c r="K46" s="36">
        <v>2735.15554492</v>
      </c>
      <c r="L46" s="36">
        <v>2717.3562340400003</v>
      </c>
      <c r="M46" s="36">
        <v>2705.1974683400003</v>
      </c>
      <c r="N46" s="36">
        <v>2715.4325525700001</v>
      </c>
      <c r="O46" s="36">
        <v>2756.6091221900001</v>
      </c>
      <c r="P46" s="36">
        <v>2767.43466812</v>
      </c>
      <c r="Q46" s="36">
        <v>2766.05204852</v>
      </c>
      <c r="R46" s="36">
        <v>2719.9444504100002</v>
      </c>
      <c r="S46" s="36">
        <v>2723.74975838</v>
      </c>
      <c r="T46" s="36">
        <v>2736.0782470100003</v>
      </c>
      <c r="U46" s="36">
        <v>2727.0007634600001</v>
      </c>
      <c r="V46" s="36">
        <v>2735.5057418699998</v>
      </c>
      <c r="W46" s="36">
        <v>2752.0065448300002</v>
      </c>
      <c r="X46" s="36">
        <v>2752.79776644</v>
      </c>
      <c r="Y46" s="36">
        <v>2706.0036932000003</v>
      </c>
    </row>
    <row r="47" spans="1:25" x14ac:dyDescent="0.2">
      <c r="A47" s="35">
        <v>2</v>
      </c>
      <c r="B47" s="36">
        <v>2678.33894349</v>
      </c>
      <c r="C47" s="36">
        <v>2736.7091193900001</v>
      </c>
      <c r="D47" s="36">
        <v>2808.36536922</v>
      </c>
      <c r="E47" s="36">
        <v>2814.37932998</v>
      </c>
      <c r="F47" s="36">
        <v>2822.3358556900002</v>
      </c>
      <c r="G47" s="36">
        <v>2802.1875929799999</v>
      </c>
      <c r="H47" s="36">
        <v>2775.8350798800002</v>
      </c>
      <c r="I47" s="36">
        <v>2711.6649757700002</v>
      </c>
      <c r="J47" s="36">
        <v>2677.1776426199999</v>
      </c>
      <c r="K47" s="36">
        <v>2698.1799035100003</v>
      </c>
      <c r="L47" s="36">
        <v>2695.6493048100001</v>
      </c>
      <c r="M47" s="36">
        <v>2699.4714922399999</v>
      </c>
      <c r="N47" s="36">
        <v>2752.5601172400002</v>
      </c>
      <c r="O47" s="36">
        <v>2791.9932684700002</v>
      </c>
      <c r="P47" s="36">
        <v>2798.2091325900001</v>
      </c>
      <c r="Q47" s="36">
        <v>2799.8499284700001</v>
      </c>
      <c r="R47" s="36">
        <v>2760.7195383200001</v>
      </c>
      <c r="S47" s="36">
        <v>2757.61201415</v>
      </c>
      <c r="T47" s="36">
        <v>2736.16867968</v>
      </c>
      <c r="U47" s="36">
        <v>2703.7286285600003</v>
      </c>
      <c r="V47" s="36">
        <v>2691.7538570400002</v>
      </c>
      <c r="W47" s="36">
        <v>2702.8444370900002</v>
      </c>
      <c r="X47" s="36">
        <v>2768.81882688</v>
      </c>
      <c r="Y47" s="36">
        <v>2727.0122121100003</v>
      </c>
    </row>
    <row r="48" spans="1:25" x14ac:dyDescent="0.2">
      <c r="A48" s="35">
        <v>3</v>
      </c>
      <c r="B48" s="36">
        <v>2651.9077065400002</v>
      </c>
      <c r="C48" s="36">
        <v>2718.1229193600002</v>
      </c>
      <c r="D48" s="36">
        <v>2788.3588165300002</v>
      </c>
      <c r="E48" s="36">
        <v>2804.5214037800001</v>
      </c>
      <c r="F48" s="36">
        <v>2810.8026573400002</v>
      </c>
      <c r="G48" s="36">
        <v>2791.2903257100002</v>
      </c>
      <c r="H48" s="36">
        <v>2751.0480969</v>
      </c>
      <c r="I48" s="36">
        <v>2729.2070007699999</v>
      </c>
      <c r="J48" s="36">
        <v>2768.3756283100001</v>
      </c>
      <c r="K48" s="36">
        <v>2790.6317164100001</v>
      </c>
      <c r="L48" s="36">
        <v>2798.0381168000004</v>
      </c>
      <c r="M48" s="36">
        <v>2782.2591960300001</v>
      </c>
      <c r="N48" s="36">
        <v>2772.0401641400003</v>
      </c>
      <c r="O48" s="36">
        <v>2796.6887918299999</v>
      </c>
      <c r="P48" s="36">
        <v>2807.2286926199999</v>
      </c>
      <c r="Q48" s="36">
        <v>2801.2490715700001</v>
      </c>
      <c r="R48" s="36">
        <v>2767.4717006300002</v>
      </c>
      <c r="S48" s="36">
        <v>2790.0719553899999</v>
      </c>
      <c r="T48" s="36">
        <v>2763.0347945399999</v>
      </c>
      <c r="U48" s="36">
        <v>2724.4451256900002</v>
      </c>
      <c r="V48" s="36">
        <v>2738.60786616</v>
      </c>
      <c r="W48" s="36">
        <v>2748.8759993600002</v>
      </c>
      <c r="X48" s="36">
        <v>2730.4385836199999</v>
      </c>
      <c r="Y48" s="36">
        <v>2677.31243331</v>
      </c>
    </row>
    <row r="49" spans="1:25" x14ac:dyDescent="0.2">
      <c r="A49" s="35">
        <v>4</v>
      </c>
      <c r="B49" s="36">
        <v>2654.1378738000003</v>
      </c>
      <c r="C49" s="36">
        <v>2725.1830251299998</v>
      </c>
      <c r="D49" s="36">
        <v>2793.4639606700002</v>
      </c>
      <c r="E49" s="36">
        <v>2803.0183757100003</v>
      </c>
      <c r="F49" s="36">
        <v>2800.8980510400002</v>
      </c>
      <c r="G49" s="36">
        <v>2792.1260841200001</v>
      </c>
      <c r="H49" s="36">
        <v>2753.0890227499999</v>
      </c>
      <c r="I49" s="36">
        <v>2720.4994650899998</v>
      </c>
      <c r="J49" s="36">
        <v>2772.64619907</v>
      </c>
      <c r="K49" s="36">
        <v>2790.3118320499998</v>
      </c>
      <c r="L49" s="36">
        <v>2789.0103549300002</v>
      </c>
      <c r="M49" s="36">
        <v>2788.1502182900003</v>
      </c>
      <c r="N49" s="36">
        <v>2778.21517554</v>
      </c>
      <c r="O49" s="36">
        <v>2827.3551819700001</v>
      </c>
      <c r="P49" s="36">
        <v>2830.8484231699999</v>
      </c>
      <c r="Q49" s="36">
        <v>2826.3100864400003</v>
      </c>
      <c r="R49" s="36">
        <v>2770.00743147</v>
      </c>
      <c r="S49" s="36">
        <v>2776.0900248100002</v>
      </c>
      <c r="T49" s="36">
        <v>2747.0966193100003</v>
      </c>
      <c r="U49" s="36">
        <v>2715.3419879500002</v>
      </c>
      <c r="V49" s="36">
        <v>2721.2451300399998</v>
      </c>
      <c r="W49" s="36">
        <v>2725.1620385000001</v>
      </c>
      <c r="X49" s="36">
        <v>2699.6842980299998</v>
      </c>
      <c r="Y49" s="36">
        <v>2666.0847038400002</v>
      </c>
    </row>
    <row r="50" spans="1:25" x14ac:dyDescent="0.2">
      <c r="A50" s="35">
        <v>5</v>
      </c>
      <c r="B50" s="36">
        <v>2649.5611782200003</v>
      </c>
      <c r="C50" s="36">
        <v>2696.3814217899999</v>
      </c>
      <c r="D50" s="36">
        <v>2767.1466905300003</v>
      </c>
      <c r="E50" s="36">
        <v>2780.2909761199999</v>
      </c>
      <c r="F50" s="36">
        <v>2783.3732554100002</v>
      </c>
      <c r="G50" s="36">
        <v>2774.5111890400003</v>
      </c>
      <c r="H50" s="36">
        <v>2749.7996357800002</v>
      </c>
      <c r="I50" s="36">
        <v>2672.9955853800002</v>
      </c>
      <c r="J50" s="36">
        <v>2678.8854558100002</v>
      </c>
      <c r="K50" s="36">
        <v>2757.3030020699998</v>
      </c>
      <c r="L50" s="36">
        <v>2762.5422543300001</v>
      </c>
      <c r="M50" s="36">
        <v>2762.0038380200003</v>
      </c>
      <c r="N50" s="36">
        <v>2757.24248653</v>
      </c>
      <c r="O50" s="36">
        <v>2789.62014903</v>
      </c>
      <c r="P50" s="36">
        <v>2791.37753974</v>
      </c>
      <c r="Q50" s="36">
        <v>2783.9488815499999</v>
      </c>
      <c r="R50" s="36">
        <v>2726.4805601400003</v>
      </c>
      <c r="S50" s="36">
        <v>2724.1730737900002</v>
      </c>
      <c r="T50" s="36">
        <v>2711.54932538</v>
      </c>
      <c r="U50" s="36">
        <v>2681.0055275100003</v>
      </c>
      <c r="V50" s="36">
        <v>2658.6427234000002</v>
      </c>
      <c r="W50" s="36">
        <v>2662.8361704200001</v>
      </c>
      <c r="X50" s="36">
        <v>2661.4615918999998</v>
      </c>
      <c r="Y50" s="36">
        <v>2648.2447267400003</v>
      </c>
    </row>
    <row r="51" spans="1:25" x14ac:dyDescent="0.2">
      <c r="A51" s="35">
        <v>6</v>
      </c>
      <c r="B51" s="36">
        <v>2678.6726131599999</v>
      </c>
      <c r="C51" s="36">
        <v>2703.0792456300001</v>
      </c>
      <c r="D51" s="36">
        <v>2775.3642641599999</v>
      </c>
      <c r="E51" s="36">
        <v>2789.4553148200002</v>
      </c>
      <c r="F51" s="36">
        <v>2790.7925462800004</v>
      </c>
      <c r="G51" s="36">
        <v>2790.0604631699998</v>
      </c>
      <c r="H51" s="36">
        <v>2780.1690604800001</v>
      </c>
      <c r="I51" s="36">
        <v>2688.4304537400003</v>
      </c>
      <c r="J51" s="36">
        <v>2656.4873349999998</v>
      </c>
      <c r="K51" s="36">
        <v>2678.9236591100002</v>
      </c>
      <c r="L51" s="36">
        <v>2692.24007394</v>
      </c>
      <c r="M51" s="36">
        <v>2708.5589505500002</v>
      </c>
      <c r="N51" s="36">
        <v>2742.1865474000001</v>
      </c>
      <c r="O51" s="36">
        <v>2768.0741051300001</v>
      </c>
      <c r="P51" s="36">
        <v>2769.9305135100003</v>
      </c>
      <c r="Q51" s="36">
        <v>2770.5454543000001</v>
      </c>
      <c r="R51" s="36">
        <v>2723.9636031999999</v>
      </c>
      <c r="S51" s="36">
        <v>2694.14633241</v>
      </c>
      <c r="T51" s="36">
        <v>2676.3022581599998</v>
      </c>
      <c r="U51" s="36">
        <v>2674.4907790500001</v>
      </c>
      <c r="V51" s="36">
        <v>2676.5714417700001</v>
      </c>
      <c r="W51" s="36">
        <v>2697.1461756100002</v>
      </c>
      <c r="X51" s="36">
        <v>2690.7136506000002</v>
      </c>
      <c r="Y51" s="36">
        <v>2661.3658719800001</v>
      </c>
    </row>
    <row r="52" spans="1:25" x14ac:dyDescent="0.2">
      <c r="A52" s="35">
        <v>7</v>
      </c>
      <c r="B52" s="36">
        <v>2642.6997707400001</v>
      </c>
      <c r="C52" s="36">
        <v>2708.4573970900001</v>
      </c>
      <c r="D52" s="36">
        <v>2781.61059991</v>
      </c>
      <c r="E52" s="36">
        <v>2801.0717760100001</v>
      </c>
      <c r="F52" s="36">
        <v>2800.5372364700002</v>
      </c>
      <c r="G52" s="36">
        <v>2788.2759983599999</v>
      </c>
      <c r="H52" s="36">
        <v>2760.7304456700003</v>
      </c>
      <c r="I52" s="36">
        <v>2678.8182607200001</v>
      </c>
      <c r="J52" s="36">
        <v>2678.6350567200002</v>
      </c>
      <c r="K52" s="36">
        <v>2704.6990605800002</v>
      </c>
      <c r="L52" s="36">
        <v>2716.9443180400003</v>
      </c>
      <c r="M52" s="36">
        <v>2703.6545331500001</v>
      </c>
      <c r="N52" s="36">
        <v>2728.60250339</v>
      </c>
      <c r="O52" s="36">
        <v>2767.2424085100001</v>
      </c>
      <c r="P52" s="36">
        <v>2777.2383163600002</v>
      </c>
      <c r="Q52" s="36">
        <v>2781.8755812500003</v>
      </c>
      <c r="R52" s="36">
        <v>2724.6581844000002</v>
      </c>
      <c r="S52" s="36">
        <v>2679.5652088100001</v>
      </c>
      <c r="T52" s="36">
        <v>2685.9181842100002</v>
      </c>
      <c r="U52" s="36">
        <v>2698.1065761099999</v>
      </c>
      <c r="V52" s="36">
        <v>2716.42651153</v>
      </c>
      <c r="W52" s="36">
        <v>2733.82143787</v>
      </c>
      <c r="X52" s="36">
        <v>2720.0702375999999</v>
      </c>
      <c r="Y52" s="36">
        <v>2643.18258676</v>
      </c>
    </row>
    <row r="53" spans="1:25" x14ac:dyDescent="0.2">
      <c r="A53" s="35">
        <v>8</v>
      </c>
      <c r="B53" s="36">
        <v>2626.5271181799999</v>
      </c>
      <c r="C53" s="36">
        <v>2702.0002760000002</v>
      </c>
      <c r="D53" s="36">
        <v>2782.4979332399998</v>
      </c>
      <c r="E53" s="36">
        <v>2798.3353420900003</v>
      </c>
      <c r="F53" s="36">
        <v>2795.3180526200003</v>
      </c>
      <c r="G53" s="36">
        <v>2785.4557661700001</v>
      </c>
      <c r="H53" s="36">
        <v>2738.9800992999999</v>
      </c>
      <c r="I53" s="36">
        <v>2657.50711047</v>
      </c>
      <c r="J53" s="36">
        <v>2636.7699759000002</v>
      </c>
      <c r="K53" s="36">
        <v>2638.99168753</v>
      </c>
      <c r="L53" s="36">
        <v>2638.7313054599999</v>
      </c>
      <c r="M53" s="36">
        <v>2649.13568592</v>
      </c>
      <c r="N53" s="36">
        <v>2693.5959257100003</v>
      </c>
      <c r="O53" s="36">
        <v>2739.2548878600001</v>
      </c>
      <c r="P53" s="36">
        <v>2744.0724103699999</v>
      </c>
      <c r="Q53" s="36">
        <v>2745.4767418199999</v>
      </c>
      <c r="R53" s="36">
        <v>2693.7815862400003</v>
      </c>
      <c r="S53" s="36">
        <v>2639.2652895800002</v>
      </c>
      <c r="T53" s="36">
        <v>2620.61392075</v>
      </c>
      <c r="U53" s="36">
        <v>2613.4510059300001</v>
      </c>
      <c r="V53" s="36">
        <v>2612.08292794</v>
      </c>
      <c r="W53" s="36">
        <v>2629.9267635800002</v>
      </c>
      <c r="X53" s="36">
        <v>2615.0512424100002</v>
      </c>
      <c r="Y53" s="36">
        <v>2600.4380541</v>
      </c>
    </row>
    <row r="54" spans="1:25" x14ac:dyDescent="0.2">
      <c r="A54" s="35">
        <v>9</v>
      </c>
      <c r="B54" s="36">
        <v>2641.4851431000002</v>
      </c>
      <c r="C54" s="36">
        <v>2711.1699331899999</v>
      </c>
      <c r="D54" s="36">
        <v>2779.2524994400001</v>
      </c>
      <c r="E54" s="36">
        <v>2789.0194379700001</v>
      </c>
      <c r="F54" s="36">
        <v>2789.1004297300001</v>
      </c>
      <c r="G54" s="36">
        <v>2774.4511728100001</v>
      </c>
      <c r="H54" s="36">
        <v>2736.5810197800001</v>
      </c>
      <c r="I54" s="36">
        <v>2657.44922258</v>
      </c>
      <c r="J54" s="36">
        <v>2641.4809196200003</v>
      </c>
      <c r="K54" s="36">
        <v>2648.5702952500001</v>
      </c>
      <c r="L54" s="36">
        <v>2653.5108057900002</v>
      </c>
      <c r="M54" s="36">
        <v>2663.5049951800002</v>
      </c>
      <c r="N54" s="36">
        <v>2704.6713130600001</v>
      </c>
      <c r="O54" s="36">
        <v>2761.2366923300001</v>
      </c>
      <c r="P54" s="36">
        <v>2759.8611722400001</v>
      </c>
      <c r="Q54" s="36">
        <v>2751.7412572100002</v>
      </c>
      <c r="R54" s="36">
        <v>2697.5284025999999</v>
      </c>
      <c r="S54" s="36">
        <v>2639.3529218499998</v>
      </c>
      <c r="T54" s="36">
        <v>2621.1616525200002</v>
      </c>
      <c r="U54" s="36">
        <v>2604.81760674</v>
      </c>
      <c r="V54" s="36">
        <v>2608.7295403500002</v>
      </c>
      <c r="W54" s="36">
        <v>2623.8441446000002</v>
      </c>
      <c r="X54" s="36">
        <v>2615.1877086300001</v>
      </c>
      <c r="Y54" s="36">
        <v>2593.0156529400001</v>
      </c>
    </row>
    <row r="55" spans="1:25" x14ac:dyDescent="0.2">
      <c r="A55" s="35">
        <v>10</v>
      </c>
      <c r="B55" s="36">
        <v>2596.9806483299999</v>
      </c>
      <c r="C55" s="36">
        <v>2651.0570563400001</v>
      </c>
      <c r="D55" s="36">
        <v>2712.5334152200003</v>
      </c>
      <c r="E55" s="36">
        <v>2729.6832092200002</v>
      </c>
      <c r="F55" s="36">
        <v>2725.9553930700004</v>
      </c>
      <c r="G55" s="36">
        <v>2715.2583559200002</v>
      </c>
      <c r="H55" s="36">
        <v>2696.6685491899998</v>
      </c>
      <c r="I55" s="36">
        <v>2655.5489796299998</v>
      </c>
      <c r="J55" s="36">
        <v>2655.7510344400002</v>
      </c>
      <c r="K55" s="36">
        <v>2659.9793496299999</v>
      </c>
      <c r="L55" s="36">
        <v>2662.9985596500001</v>
      </c>
      <c r="M55" s="36">
        <v>2667.5203196699999</v>
      </c>
      <c r="N55" s="36">
        <v>2718.5293241700001</v>
      </c>
      <c r="O55" s="36">
        <v>2763.6134566199999</v>
      </c>
      <c r="P55" s="36">
        <v>2768.9733299700001</v>
      </c>
      <c r="Q55" s="36">
        <v>2770.3970681000001</v>
      </c>
      <c r="R55" s="36">
        <v>2723.3051390600003</v>
      </c>
      <c r="S55" s="36">
        <v>2663.7302796100003</v>
      </c>
      <c r="T55" s="36">
        <v>2656.65982768</v>
      </c>
      <c r="U55" s="36">
        <v>2640.23890622</v>
      </c>
      <c r="V55" s="36">
        <v>2637.6102512300004</v>
      </c>
      <c r="W55" s="36">
        <v>2647.9273427500002</v>
      </c>
      <c r="X55" s="36">
        <v>2635.2325788500002</v>
      </c>
      <c r="Y55" s="36">
        <v>2618.3060349000002</v>
      </c>
    </row>
    <row r="56" spans="1:25" x14ac:dyDescent="0.2">
      <c r="A56" s="35">
        <v>11</v>
      </c>
      <c r="B56" s="36">
        <v>2644.1359178000002</v>
      </c>
      <c r="C56" s="36">
        <v>2696.15969064</v>
      </c>
      <c r="D56" s="36">
        <v>2754.28452715</v>
      </c>
      <c r="E56" s="36">
        <v>2761.4892531200003</v>
      </c>
      <c r="F56" s="36">
        <v>2758.17498488</v>
      </c>
      <c r="G56" s="36">
        <v>2762.0828621800001</v>
      </c>
      <c r="H56" s="36">
        <v>2728.2108115300002</v>
      </c>
      <c r="I56" s="36">
        <v>2694.1921021400003</v>
      </c>
      <c r="J56" s="36">
        <v>2684.6945740800002</v>
      </c>
      <c r="K56" s="36">
        <v>2676.7128097899999</v>
      </c>
      <c r="L56" s="36">
        <v>2676.8061184200001</v>
      </c>
      <c r="M56" s="36">
        <v>2695.4294453299999</v>
      </c>
      <c r="N56" s="36">
        <v>2739.28440305</v>
      </c>
      <c r="O56" s="36">
        <v>2751.0230499600002</v>
      </c>
      <c r="P56" s="36">
        <v>2747.17612878</v>
      </c>
      <c r="Q56" s="36">
        <v>2760.90106208</v>
      </c>
      <c r="R56" s="36">
        <v>2727.4955561100001</v>
      </c>
      <c r="S56" s="36">
        <v>2663.1278877700001</v>
      </c>
      <c r="T56" s="36">
        <v>2602.1193112600004</v>
      </c>
      <c r="U56" s="36">
        <v>2583.5738588300001</v>
      </c>
      <c r="V56" s="36">
        <v>2597.3343220699999</v>
      </c>
      <c r="W56" s="36">
        <v>2603.2157914300001</v>
      </c>
      <c r="X56" s="36">
        <v>2620.75222837</v>
      </c>
      <c r="Y56" s="36">
        <v>2641.9833551900001</v>
      </c>
    </row>
    <row r="57" spans="1:25" x14ac:dyDescent="0.2">
      <c r="A57" s="35">
        <v>12</v>
      </c>
      <c r="B57" s="36">
        <v>2661.76824893</v>
      </c>
      <c r="C57" s="36">
        <v>2697.47852818</v>
      </c>
      <c r="D57" s="36">
        <v>2764.6942920299998</v>
      </c>
      <c r="E57" s="36">
        <v>2766.2251998299998</v>
      </c>
      <c r="F57" s="36">
        <v>2762.0400942300002</v>
      </c>
      <c r="G57" s="36">
        <v>2763.2490576800001</v>
      </c>
      <c r="H57" s="36">
        <v>2747.3683057500002</v>
      </c>
      <c r="I57" s="36">
        <v>2695.4418076800002</v>
      </c>
      <c r="J57" s="36">
        <v>2661.0077404799999</v>
      </c>
      <c r="K57" s="36">
        <v>2635.3579072800003</v>
      </c>
      <c r="L57" s="36">
        <v>2651.3567824400002</v>
      </c>
      <c r="M57" s="36">
        <v>2656.0479612200002</v>
      </c>
      <c r="N57" s="36">
        <v>2719.76905777</v>
      </c>
      <c r="O57" s="36">
        <v>2742.4021182199999</v>
      </c>
      <c r="P57" s="36">
        <v>2739.8486487</v>
      </c>
      <c r="Q57" s="36">
        <v>2736.1931737700002</v>
      </c>
      <c r="R57" s="36">
        <v>2702.34644342</v>
      </c>
      <c r="S57" s="36">
        <v>2662.0709434199998</v>
      </c>
      <c r="T57" s="36">
        <v>2625.4984953100002</v>
      </c>
      <c r="U57" s="36">
        <v>2626.51020844</v>
      </c>
      <c r="V57" s="36">
        <v>2631.3675986400003</v>
      </c>
      <c r="W57" s="36">
        <v>2590.9981652000001</v>
      </c>
      <c r="X57" s="36">
        <v>2592.9648360599999</v>
      </c>
      <c r="Y57" s="36">
        <v>2619.0507583799999</v>
      </c>
    </row>
    <row r="58" spans="1:25" x14ac:dyDescent="0.2">
      <c r="A58" s="35">
        <v>13</v>
      </c>
      <c r="B58" s="36">
        <v>2635.5731911800003</v>
      </c>
      <c r="C58" s="36">
        <v>2679.6818167599999</v>
      </c>
      <c r="D58" s="36">
        <v>2753.1429925900002</v>
      </c>
      <c r="E58" s="36">
        <v>2748.8796814400002</v>
      </c>
      <c r="F58" s="36">
        <v>2739.6094873299999</v>
      </c>
      <c r="G58" s="36">
        <v>2739.9798705800004</v>
      </c>
      <c r="H58" s="36">
        <v>2744.8150342899999</v>
      </c>
      <c r="I58" s="36">
        <v>2684.1989821100001</v>
      </c>
      <c r="J58" s="36">
        <v>2638.3455929900001</v>
      </c>
      <c r="K58" s="36">
        <v>2629.2864667900003</v>
      </c>
      <c r="L58" s="36">
        <v>2646.8110297200001</v>
      </c>
      <c r="M58" s="36">
        <v>2651.3162805299999</v>
      </c>
      <c r="N58" s="36">
        <v>2725.2177431099999</v>
      </c>
      <c r="O58" s="36">
        <v>2743.3527076099999</v>
      </c>
      <c r="P58" s="36">
        <v>2741.6164147999998</v>
      </c>
      <c r="Q58" s="36">
        <v>2734.6265329100002</v>
      </c>
      <c r="R58" s="36">
        <v>2700.2807255100001</v>
      </c>
      <c r="S58" s="36">
        <v>2632.37716507</v>
      </c>
      <c r="T58" s="36">
        <v>2636.3795502100002</v>
      </c>
      <c r="U58" s="36">
        <v>2640.11782296</v>
      </c>
      <c r="V58" s="36">
        <v>2605.6935998600002</v>
      </c>
      <c r="W58" s="36">
        <v>2594.2500248400002</v>
      </c>
      <c r="X58" s="36">
        <v>2592.7156678900001</v>
      </c>
      <c r="Y58" s="36">
        <v>2595.9602223400002</v>
      </c>
    </row>
    <row r="59" spans="1:25" x14ac:dyDescent="0.2">
      <c r="A59" s="35">
        <v>14</v>
      </c>
      <c r="B59" s="36">
        <v>2624.2504458000003</v>
      </c>
      <c r="C59" s="36">
        <v>2704.0626034300003</v>
      </c>
      <c r="D59" s="36">
        <v>2740.9897378300002</v>
      </c>
      <c r="E59" s="36">
        <v>2759.1315351399999</v>
      </c>
      <c r="F59" s="36">
        <v>2754.59143434</v>
      </c>
      <c r="G59" s="36">
        <v>2756.7070460200002</v>
      </c>
      <c r="H59" s="36">
        <v>2752.0600682700001</v>
      </c>
      <c r="I59" s="36">
        <v>2705.4656168700003</v>
      </c>
      <c r="J59" s="36">
        <v>2645.95754364</v>
      </c>
      <c r="K59" s="36">
        <v>2636.3152188100003</v>
      </c>
      <c r="L59" s="36">
        <v>2652.2758210500001</v>
      </c>
      <c r="M59" s="36">
        <v>2649.71199583</v>
      </c>
      <c r="N59" s="36">
        <v>2720.07854374</v>
      </c>
      <c r="O59" s="36">
        <v>2740.8288677199998</v>
      </c>
      <c r="P59" s="36">
        <v>2732.2280021800002</v>
      </c>
      <c r="Q59" s="36">
        <v>2726.1817645599999</v>
      </c>
      <c r="R59" s="36">
        <v>2698.97170938</v>
      </c>
      <c r="S59" s="36">
        <v>2627.2333392800001</v>
      </c>
      <c r="T59" s="36">
        <v>2653.2783755</v>
      </c>
      <c r="U59" s="36">
        <v>2660.7904385400002</v>
      </c>
      <c r="V59" s="36">
        <v>2628.4334771499998</v>
      </c>
      <c r="W59" s="36">
        <v>2590.1237214500002</v>
      </c>
      <c r="X59" s="36">
        <v>2610.6488251999999</v>
      </c>
      <c r="Y59" s="36">
        <v>2631.9214560400001</v>
      </c>
    </row>
    <row r="60" spans="1:25" x14ac:dyDescent="0.2">
      <c r="A60" s="35">
        <v>15</v>
      </c>
      <c r="B60" s="36">
        <v>2641.2349382500001</v>
      </c>
      <c r="C60" s="36">
        <v>2721.9759303199999</v>
      </c>
      <c r="D60" s="36">
        <v>2749.6754802200003</v>
      </c>
      <c r="E60" s="36">
        <v>2759.1863462400001</v>
      </c>
      <c r="F60" s="36">
        <v>2743.9207161100003</v>
      </c>
      <c r="G60" s="36">
        <v>2741.2621170500001</v>
      </c>
      <c r="H60" s="36">
        <v>2749.4126092300003</v>
      </c>
      <c r="I60" s="36">
        <v>2664.8461022299998</v>
      </c>
      <c r="J60" s="36">
        <v>2631.2835563899998</v>
      </c>
      <c r="K60" s="36">
        <v>2614.6495375899999</v>
      </c>
      <c r="L60" s="36">
        <v>2604.7431259100003</v>
      </c>
      <c r="M60" s="36">
        <v>2662.17283765</v>
      </c>
      <c r="N60" s="36">
        <v>2705.96483016</v>
      </c>
      <c r="O60" s="36">
        <v>2750.20657166</v>
      </c>
      <c r="P60" s="36">
        <v>2751.8843282900002</v>
      </c>
      <c r="Q60" s="36">
        <v>2760.0602712700002</v>
      </c>
      <c r="R60" s="36">
        <v>2727.1349513200003</v>
      </c>
      <c r="S60" s="36">
        <v>2668.5714154699999</v>
      </c>
      <c r="T60" s="36">
        <v>2617.13883179</v>
      </c>
      <c r="U60" s="36">
        <v>2611.53024117</v>
      </c>
      <c r="V60" s="36">
        <v>2574.09727922</v>
      </c>
      <c r="W60" s="36">
        <v>2563.8166742399999</v>
      </c>
      <c r="X60" s="36">
        <v>2582.1957243400002</v>
      </c>
      <c r="Y60" s="36">
        <v>2597.73625008</v>
      </c>
    </row>
    <row r="61" spans="1:25" x14ac:dyDescent="0.2">
      <c r="A61" s="35">
        <v>16</v>
      </c>
      <c r="B61" s="36">
        <v>2622.9724052199999</v>
      </c>
      <c r="C61" s="36">
        <v>2711.5765750999999</v>
      </c>
      <c r="D61" s="36">
        <v>2739.1859086700001</v>
      </c>
      <c r="E61" s="36">
        <v>2733.5479463000001</v>
      </c>
      <c r="F61" s="36">
        <v>2727.2472756699999</v>
      </c>
      <c r="G61" s="36">
        <v>2739.8486583100002</v>
      </c>
      <c r="H61" s="36">
        <v>2731.14174185</v>
      </c>
      <c r="I61" s="36">
        <v>2673.9919768500004</v>
      </c>
      <c r="J61" s="36">
        <v>2625.97107104</v>
      </c>
      <c r="K61" s="36">
        <v>2599.0242258899998</v>
      </c>
      <c r="L61" s="36">
        <v>2619.4332345299999</v>
      </c>
      <c r="M61" s="36">
        <v>2655.8271490400002</v>
      </c>
      <c r="N61" s="36">
        <v>2717.7819522099999</v>
      </c>
      <c r="O61" s="36">
        <v>2741.3978717200002</v>
      </c>
      <c r="P61" s="36">
        <v>2744.2074949400003</v>
      </c>
      <c r="Q61" s="36">
        <v>2745.3973007</v>
      </c>
      <c r="R61" s="36">
        <v>2725.53374295</v>
      </c>
      <c r="S61" s="36">
        <v>2667.4498159599998</v>
      </c>
      <c r="T61" s="36">
        <v>2615.1211151900002</v>
      </c>
      <c r="U61" s="36">
        <v>2594.9157603100002</v>
      </c>
      <c r="V61" s="36">
        <v>2573.2577087099999</v>
      </c>
      <c r="W61" s="36">
        <v>2555.2962680999999</v>
      </c>
      <c r="X61" s="36">
        <v>2564.078575</v>
      </c>
      <c r="Y61" s="36">
        <v>2585.7390675000001</v>
      </c>
    </row>
    <row r="62" spans="1:25" x14ac:dyDescent="0.2">
      <c r="A62" s="35">
        <v>17</v>
      </c>
      <c r="B62" s="36">
        <v>2656.1616585199999</v>
      </c>
      <c r="C62" s="36">
        <v>2748.5022365200002</v>
      </c>
      <c r="D62" s="36">
        <v>2762.9234008900003</v>
      </c>
      <c r="E62" s="36">
        <v>2757.4566704500003</v>
      </c>
      <c r="F62" s="36">
        <v>2749.39377427</v>
      </c>
      <c r="G62" s="36">
        <v>2760.3998005900003</v>
      </c>
      <c r="H62" s="36">
        <v>2788.5791640300004</v>
      </c>
      <c r="I62" s="36">
        <v>2700.9591309100001</v>
      </c>
      <c r="J62" s="36">
        <v>2674.0117263400002</v>
      </c>
      <c r="K62" s="36">
        <v>2659.6341034900001</v>
      </c>
      <c r="L62" s="36">
        <v>2653.6164711500001</v>
      </c>
      <c r="M62" s="36">
        <v>2698.0439841699999</v>
      </c>
      <c r="N62" s="36">
        <v>2751.3521486600002</v>
      </c>
      <c r="O62" s="36">
        <v>2753.2302302200001</v>
      </c>
      <c r="P62" s="36">
        <v>2780.8295116700001</v>
      </c>
      <c r="Q62" s="36">
        <v>2774.3646879799999</v>
      </c>
      <c r="R62" s="36">
        <v>2765.1495778100002</v>
      </c>
      <c r="S62" s="36">
        <v>2714.1759396300004</v>
      </c>
      <c r="T62" s="36">
        <v>2659.7771280400002</v>
      </c>
      <c r="U62" s="36">
        <v>2655.4407589800003</v>
      </c>
      <c r="V62" s="36">
        <v>2620.1224793800002</v>
      </c>
      <c r="W62" s="36">
        <v>2585.11251309</v>
      </c>
      <c r="X62" s="36">
        <v>2615.0062595099998</v>
      </c>
      <c r="Y62" s="36">
        <v>2620.2746691000002</v>
      </c>
    </row>
    <row r="63" spans="1:25" x14ac:dyDescent="0.2">
      <c r="A63" s="35">
        <v>18</v>
      </c>
      <c r="B63" s="36">
        <v>2664.0512938900001</v>
      </c>
      <c r="C63" s="36">
        <v>2737.6592929799999</v>
      </c>
      <c r="D63" s="36">
        <v>2753.8611156100001</v>
      </c>
      <c r="E63" s="36">
        <v>2742.9421797499999</v>
      </c>
      <c r="F63" s="36">
        <v>2740.9679097799999</v>
      </c>
      <c r="G63" s="36">
        <v>2753.2332153500001</v>
      </c>
      <c r="H63" s="36">
        <v>2790.0308901200001</v>
      </c>
      <c r="I63" s="36">
        <v>2707.7888326699999</v>
      </c>
      <c r="J63" s="36">
        <v>2634.5559991</v>
      </c>
      <c r="K63" s="36">
        <v>2641.73687187</v>
      </c>
      <c r="L63" s="36">
        <v>2627.7351975500001</v>
      </c>
      <c r="M63" s="36">
        <v>2659.0927056199998</v>
      </c>
      <c r="N63" s="36">
        <v>2708.28958848</v>
      </c>
      <c r="O63" s="36">
        <v>2769.3581195400002</v>
      </c>
      <c r="P63" s="36">
        <v>2788.0728527400001</v>
      </c>
      <c r="Q63" s="36">
        <v>2784.3316512299998</v>
      </c>
      <c r="R63" s="36">
        <v>2732.6172417299999</v>
      </c>
      <c r="S63" s="36">
        <v>2669.8757026100002</v>
      </c>
      <c r="T63" s="36">
        <v>2632.09767629</v>
      </c>
      <c r="U63" s="36">
        <v>2631.9746140900002</v>
      </c>
      <c r="V63" s="36">
        <v>2631.4859494100001</v>
      </c>
      <c r="W63" s="36">
        <v>2638.6525140900003</v>
      </c>
      <c r="X63" s="36">
        <v>2631.6965728300002</v>
      </c>
      <c r="Y63" s="36">
        <v>2639.5678424500002</v>
      </c>
    </row>
    <row r="64" spans="1:25" x14ac:dyDescent="0.2">
      <c r="A64" s="35">
        <v>19</v>
      </c>
      <c r="B64" s="36">
        <v>2531.8942505099999</v>
      </c>
      <c r="C64" s="36">
        <v>2598.30450935</v>
      </c>
      <c r="D64" s="36">
        <v>2661.5767367100002</v>
      </c>
      <c r="E64" s="36">
        <v>2673.6369494999999</v>
      </c>
      <c r="F64" s="36">
        <v>2676.2976237600001</v>
      </c>
      <c r="G64" s="36">
        <v>2669.89577792</v>
      </c>
      <c r="H64" s="36">
        <v>2650.7725546500001</v>
      </c>
      <c r="I64" s="36">
        <v>2580.3186237600003</v>
      </c>
      <c r="J64" s="36">
        <v>2510.1014997800003</v>
      </c>
      <c r="K64" s="36">
        <v>2514.5789036900001</v>
      </c>
      <c r="L64" s="36">
        <v>2540.4039560400001</v>
      </c>
      <c r="M64" s="36">
        <v>2536.05810071</v>
      </c>
      <c r="N64" s="36">
        <v>2577.08894465</v>
      </c>
      <c r="O64" s="36">
        <v>2621.2854310600001</v>
      </c>
      <c r="P64" s="36">
        <v>2632.2098476000001</v>
      </c>
      <c r="Q64" s="36">
        <v>2634.32205733</v>
      </c>
      <c r="R64" s="36">
        <v>2595.9097685300003</v>
      </c>
      <c r="S64" s="36">
        <v>2547.5953723800003</v>
      </c>
      <c r="T64" s="36">
        <v>2515.4427567100001</v>
      </c>
      <c r="U64" s="36">
        <v>2505.7898651700002</v>
      </c>
      <c r="V64" s="36">
        <v>2504.6762649100001</v>
      </c>
      <c r="W64" s="36">
        <v>2511.1263857100002</v>
      </c>
      <c r="X64" s="36">
        <v>2505.5206236100003</v>
      </c>
      <c r="Y64" s="36">
        <v>2522.16156555</v>
      </c>
    </row>
    <row r="65" spans="1:25" x14ac:dyDescent="0.2">
      <c r="A65" s="35">
        <v>20</v>
      </c>
      <c r="B65" s="36">
        <v>2579.3449364200001</v>
      </c>
      <c r="C65" s="36">
        <v>2658.0011692500002</v>
      </c>
      <c r="D65" s="36">
        <v>2733.7755487600002</v>
      </c>
      <c r="E65" s="36">
        <v>2749.4762886600001</v>
      </c>
      <c r="F65" s="36">
        <v>2753.7399526099998</v>
      </c>
      <c r="G65" s="36">
        <v>2750.8556672100003</v>
      </c>
      <c r="H65" s="36">
        <v>2727.04736349</v>
      </c>
      <c r="I65" s="36">
        <v>2637.4132850300002</v>
      </c>
      <c r="J65" s="36">
        <v>2564.3096867499999</v>
      </c>
      <c r="K65" s="36">
        <v>2536.6248623800002</v>
      </c>
      <c r="L65" s="36">
        <v>2553.0182272699999</v>
      </c>
      <c r="M65" s="36">
        <v>2545.3242454000001</v>
      </c>
      <c r="N65" s="36">
        <v>2584.5284226200001</v>
      </c>
      <c r="O65" s="36">
        <v>2619.0007667499999</v>
      </c>
      <c r="P65" s="36">
        <v>2629.5127495000002</v>
      </c>
      <c r="Q65" s="36">
        <v>2633.5826886899999</v>
      </c>
      <c r="R65" s="36">
        <v>2609.9450546500002</v>
      </c>
      <c r="S65" s="36">
        <v>2562.9156481200002</v>
      </c>
      <c r="T65" s="36">
        <v>2541.3511382699999</v>
      </c>
      <c r="U65" s="36">
        <v>2511.2068144</v>
      </c>
      <c r="V65" s="36">
        <v>2500.32440817</v>
      </c>
      <c r="W65" s="36">
        <v>2517.3694110900001</v>
      </c>
      <c r="X65" s="36">
        <v>2500.4842058600002</v>
      </c>
      <c r="Y65" s="36">
        <v>2507.0460369500001</v>
      </c>
    </row>
    <row r="66" spans="1:25" x14ac:dyDescent="0.2">
      <c r="A66" s="35">
        <v>21</v>
      </c>
      <c r="B66" s="36">
        <v>2605.6502019300001</v>
      </c>
      <c r="C66" s="36">
        <v>2680.9218990600002</v>
      </c>
      <c r="D66" s="36">
        <v>2733.8118461100003</v>
      </c>
      <c r="E66" s="36">
        <v>2746.8594797300002</v>
      </c>
      <c r="F66" s="36">
        <v>2748.3406605499999</v>
      </c>
      <c r="G66" s="36">
        <v>2747.91136035</v>
      </c>
      <c r="H66" s="36">
        <v>2700.00764011</v>
      </c>
      <c r="I66" s="36">
        <v>2630.0041900800002</v>
      </c>
      <c r="J66" s="36">
        <v>2560.5279733699999</v>
      </c>
      <c r="K66" s="36">
        <v>2549.1649639400002</v>
      </c>
      <c r="L66" s="36">
        <v>2560.4828802500001</v>
      </c>
      <c r="M66" s="36">
        <v>2556.0001410600003</v>
      </c>
      <c r="N66" s="36">
        <v>2603.9037011700002</v>
      </c>
      <c r="O66" s="36">
        <v>2630.7051066499998</v>
      </c>
      <c r="P66" s="36">
        <v>2638.1223285400001</v>
      </c>
      <c r="Q66" s="36">
        <v>2642.59044842</v>
      </c>
      <c r="R66" s="36">
        <v>2617.17716509</v>
      </c>
      <c r="S66" s="36">
        <v>2614.7439363600001</v>
      </c>
      <c r="T66" s="36">
        <v>2647.7122462799998</v>
      </c>
      <c r="U66" s="36">
        <v>2613.7183760500002</v>
      </c>
      <c r="V66" s="36">
        <v>2578.5230279900002</v>
      </c>
      <c r="W66" s="36">
        <v>2588.3796000699999</v>
      </c>
      <c r="X66" s="36">
        <v>2564.90659886</v>
      </c>
      <c r="Y66" s="36">
        <v>2535.97884535</v>
      </c>
    </row>
    <row r="67" spans="1:25" x14ac:dyDescent="0.2">
      <c r="A67" s="35">
        <v>22</v>
      </c>
      <c r="B67" s="36">
        <v>2641.70060741</v>
      </c>
      <c r="C67" s="36">
        <v>2722.4616776800003</v>
      </c>
      <c r="D67" s="36">
        <v>2785.5518843</v>
      </c>
      <c r="E67" s="36">
        <v>2780.0344385600001</v>
      </c>
      <c r="F67" s="36">
        <v>2775.9568325</v>
      </c>
      <c r="G67" s="36">
        <v>2778.1845711599999</v>
      </c>
      <c r="H67" s="36">
        <v>2751.5506624099999</v>
      </c>
      <c r="I67" s="36">
        <v>2647.5976654599999</v>
      </c>
      <c r="J67" s="36">
        <v>2569.4280197400003</v>
      </c>
      <c r="K67" s="36">
        <v>2595.4020740200003</v>
      </c>
      <c r="L67" s="36">
        <v>2603.70868948</v>
      </c>
      <c r="M67" s="36">
        <v>2603.7189604</v>
      </c>
      <c r="N67" s="36">
        <v>2647.8350011900002</v>
      </c>
      <c r="O67" s="36">
        <v>2684.2914713800001</v>
      </c>
      <c r="P67" s="36">
        <v>2692.0789316800001</v>
      </c>
      <c r="Q67" s="36">
        <v>2698.5604638100003</v>
      </c>
      <c r="R67" s="36">
        <v>2670.0738461700003</v>
      </c>
      <c r="S67" s="36">
        <v>2624.9683563400004</v>
      </c>
      <c r="T67" s="36">
        <v>2615.85098324</v>
      </c>
      <c r="U67" s="36">
        <v>2619.3994286900001</v>
      </c>
      <c r="V67" s="36">
        <v>2637.2948978100003</v>
      </c>
      <c r="W67" s="36">
        <v>2648.4085061999999</v>
      </c>
      <c r="X67" s="36">
        <v>2627.8235463999999</v>
      </c>
      <c r="Y67" s="36">
        <v>2612.1761165100002</v>
      </c>
    </row>
    <row r="68" spans="1:25" x14ac:dyDescent="0.2">
      <c r="A68" s="35">
        <v>23</v>
      </c>
      <c r="B68" s="36">
        <v>2708.4099895700001</v>
      </c>
      <c r="C68" s="36">
        <v>2811.07013332</v>
      </c>
      <c r="D68" s="36">
        <v>2850.1560317100002</v>
      </c>
      <c r="E68" s="36">
        <v>2844.9547417600002</v>
      </c>
      <c r="F68" s="36">
        <v>2842.9941133400002</v>
      </c>
      <c r="G68" s="36">
        <v>2845.9230180100003</v>
      </c>
      <c r="H68" s="36">
        <v>2852.1411649900001</v>
      </c>
      <c r="I68" s="36">
        <v>2770.5838180000001</v>
      </c>
      <c r="J68" s="36">
        <v>2678.6268231600002</v>
      </c>
      <c r="K68" s="36">
        <v>2652.8623160100001</v>
      </c>
      <c r="L68" s="36">
        <v>2669.8073425399998</v>
      </c>
      <c r="M68" s="36">
        <v>2665.7250575100002</v>
      </c>
      <c r="N68" s="36">
        <v>2723.57414341</v>
      </c>
      <c r="O68" s="36">
        <v>2767.2549170000002</v>
      </c>
      <c r="P68" s="36">
        <v>2776.0548554900001</v>
      </c>
      <c r="Q68" s="36">
        <v>2788.2325402300003</v>
      </c>
      <c r="R68" s="36">
        <v>2744.63872623</v>
      </c>
      <c r="S68" s="36">
        <v>2689.7083701400002</v>
      </c>
      <c r="T68" s="36">
        <v>2657.1322905500001</v>
      </c>
      <c r="U68" s="36">
        <v>2659.8594211999998</v>
      </c>
      <c r="V68" s="36">
        <v>2675.9372781000002</v>
      </c>
      <c r="W68" s="36">
        <v>2685.9142896100002</v>
      </c>
      <c r="X68" s="36">
        <v>2666.1184178799999</v>
      </c>
      <c r="Y68" s="36">
        <v>2628.6333817</v>
      </c>
    </row>
    <row r="69" spans="1:25" x14ac:dyDescent="0.2">
      <c r="A69" s="35">
        <v>24</v>
      </c>
      <c r="B69" s="36">
        <v>2697.3860417999999</v>
      </c>
      <c r="C69" s="36">
        <v>2801.6126202800001</v>
      </c>
      <c r="D69" s="36">
        <v>2831.3122881899999</v>
      </c>
      <c r="E69" s="36">
        <v>2829.1142557500002</v>
      </c>
      <c r="F69" s="36">
        <v>2825.29718976</v>
      </c>
      <c r="G69" s="36">
        <v>2834.3589973799999</v>
      </c>
      <c r="H69" s="36">
        <v>2835.1256041800002</v>
      </c>
      <c r="I69" s="36">
        <v>2746.5097459799999</v>
      </c>
      <c r="J69" s="36">
        <v>2683.7599841000001</v>
      </c>
      <c r="K69" s="36">
        <v>2693.76854736</v>
      </c>
      <c r="L69" s="36">
        <v>2689.4962607000002</v>
      </c>
      <c r="M69" s="36">
        <v>2694.8764854400001</v>
      </c>
      <c r="N69" s="36">
        <v>2732.2969858699998</v>
      </c>
      <c r="O69" s="36">
        <v>2795.3213461099999</v>
      </c>
      <c r="P69" s="36">
        <v>2801.92578731</v>
      </c>
      <c r="Q69" s="36">
        <v>2797.7776262900002</v>
      </c>
      <c r="R69" s="36">
        <v>2741.0779160800003</v>
      </c>
      <c r="S69" s="36">
        <v>2694.5033285500003</v>
      </c>
      <c r="T69" s="36">
        <v>2681.8180544300003</v>
      </c>
      <c r="U69" s="36">
        <v>2689.8883299200002</v>
      </c>
      <c r="V69" s="36">
        <v>2695.2403353099999</v>
      </c>
      <c r="W69" s="36">
        <v>2695.1732779000004</v>
      </c>
      <c r="X69" s="36">
        <v>2687.81013059</v>
      </c>
      <c r="Y69" s="36">
        <v>2651.95056325</v>
      </c>
    </row>
    <row r="70" spans="1:25" x14ac:dyDescent="0.2">
      <c r="A70" s="35">
        <v>25</v>
      </c>
      <c r="B70" s="36">
        <v>2709.0744377300002</v>
      </c>
      <c r="C70" s="36">
        <v>2803.4313321600002</v>
      </c>
      <c r="D70" s="36">
        <v>2840.77018443</v>
      </c>
      <c r="E70" s="36">
        <v>2837.8490549400003</v>
      </c>
      <c r="F70" s="36">
        <v>2839.1971032000001</v>
      </c>
      <c r="G70" s="36">
        <v>2841.1925072900003</v>
      </c>
      <c r="H70" s="36">
        <v>2840.4279749699999</v>
      </c>
      <c r="I70" s="36">
        <v>2734.1764483300003</v>
      </c>
      <c r="J70" s="36">
        <v>2675.2485504800002</v>
      </c>
      <c r="K70" s="36">
        <v>2692.32757141</v>
      </c>
      <c r="L70" s="36">
        <v>2685.5749236900001</v>
      </c>
      <c r="M70" s="36">
        <v>2685.4134729500001</v>
      </c>
      <c r="N70" s="36">
        <v>2735.8626235800002</v>
      </c>
      <c r="O70" s="36">
        <v>2782.1606571900002</v>
      </c>
      <c r="P70" s="36">
        <v>2789.8033514500003</v>
      </c>
      <c r="Q70" s="36">
        <v>2798.0562875800001</v>
      </c>
      <c r="R70" s="36">
        <v>2764.2418095399998</v>
      </c>
      <c r="S70" s="36">
        <v>2696.3270809999999</v>
      </c>
      <c r="T70" s="36">
        <v>2680.3131575900002</v>
      </c>
      <c r="U70" s="36">
        <v>2686.9649117600002</v>
      </c>
      <c r="V70" s="36">
        <v>2687.7837410000002</v>
      </c>
      <c r="W70" s="36">
        <v>2696.5998626099999</v>
      </c>
      <c r="X70" s="36">
        <v>2681.0311639299998</v>
      </c>
      <c r="Y70" s="36">
        <v>2636.4588224899999</v>
      </c>
    </row>
    <row r="71" spans="1:25" x14ac:dyDescent="0.2">
      <c r="A71" s="35">
        <v>26</v>
      </c>
      <c r="B71" s="36">
        <v>2671.9193402800001</v>
      </c>
      <c r="C71" s="36">
        <v>2764.5197583500003</v>
      </c>
      <c r="D71" s="36">
        <v>2781.60789295</v>
      </c>
      <c r="E71" s="36">
        <v>2781.6465064600002</v>
      </c>
      <c r="F71" s="36">
        <v>2789.0121263999999</v>
      </c>
      <c r="G71" s="36">
        <v>2779.3295552700001</v>
      </c>
      <c r="H71" s="36">
        <v>2779.6973253300002</v>
      </c>
      <c r="I71" s="36">
        <v>2755.61726013</v>
      </c>
      <c r="J71" s="36">
        <v>2690.4994973000003</v>
      </c>
      <c r="K71" s="36">
        <v>2654.5101121500002</v>
      </c>
      <c r="L71" s="36">
        <v>2660.0830312600001</v>
      </c>
      <c r="M71" s="36">
        <v>2677.8481871100003</v>
      </c>
      <c r="N71" s="36">
        <v>2725.2557663799998</v>
      </c>
      <c r="O71" s="36">
        <v>2733.42816808</v>
      </c>
      <c r="P71" s="36">
        <v>2735.6010912900001</v>
      </c>
      <c r="Q71" s="36">
        <v>2735.0862102599999</v>
      </c>
      <c r="R71" s="36">
        <v>2693.15220219</v>
      </c>
      <c r="S71" s="36">
        <v>2662.4144255900001</v>
      </c>
      <c r="T71" s="36">
        <v>2651.6176968200002</v>
      </c>
      <c r="U71" s="36">
        <v>2653.3770909899999</v>
      </c>
      <c r="V71" s="36">
        <v>2650.90459057</v>
      </c>
      <c r="W71" s="36">
        <v>2664.2246181099999</v>
      </c>
      <c r="X71" s="36">
        <v>2653.7910237900001</v>
      </c>
      <c r="Y71" s="36">
        <v>2612.4091313399999</v>
      </c>
    </row>
    <row r="72" spans="1:25" x14ac:dyDescent="0.2">
      <c r="A72" s="35">
        <v>27</v>
      </c>
      <c r="B72" s="36">
        <v>2633.3615675300002</v>
      </c>
      <c r="C72" s="36">
        <v>2687.6243549999999</v>
      </c>
      <c r="D72" s="36">
        <v>2757.5195756100002</v>
      </c>
      <c r="E72" s="36">
        <v>2776.7406999</v>
      </c>
      <c r="F72" s="36">
        <v>2781.5979171399999</v>
      </c>
      <c r="G72" s="36">
        <v>2780.02405907</v>
      </c>
      <c r="H72" s="36">
        <v>2761.5497820199998</v>
      </c>
      <c r="I72" s="36">
        <v>2681.45832238</v>
      </c>
      <c r="J72" s="36">
        <v>2633.8856665600001</v>
      </c>
      <c r="K72" s="36">
        <v>2630.9778266200001</v>
      </c>
      <c r="L72" s="36">
        <v>2620.6244732599998</v>
      </c>
      <c r="M72" s="36">
        <v>2642.8108184399998</v>
      </c>
      <c r="N72" s="36">
        <v>2705.5083902599999</v>
      </c>
      <c r="O72" s="36">
        <v>2758.6928844399999</v>
      </c>
      <c r="P72" s="36">
        <v>2766.0698463500003</v>
      </c>
      <c r="Q72" s="36">
        <v>2767.46584179</v>
      </c>
      <c r="R72" s="36">
        <v>2728.5165284300001</v>
      </c>
      <c r="S72" s="36">
        <v>2668.87190113</v>
      </c>
      <c r="T72" s="36">
        <v>2631.2967974399999</v>
      </c>
      <c r="U72" s="36">
        <v>2623.9000119299999</v>
      </c>
      <c r="V72" s="36">
        <v>2607.7576845900003</v>
      </c>
      <c r="W72" s="36">
        <v>2608.5904592300003</v>
      </c>
      <c r="X72" s="36">
        <v>2606.17938241</v>
      </c>
      <c r="Y72" s="36">
        <v>2608.96653294</v>
      </c>
    </row>
    <row r="73" spans="1:25" x14ac:dyDescent="0.2">
      <c r="A73" s="35">
        <v>28</v>
      </c>
      <c r="B73" s="36">
        <v>2655.2521733399999</v>
      </c>
      <c r="C73" s="36">
        <v>2733.8982640700001</v>
      </c>
      <c r="D73" s="36">
        <v>2745.74980443</v>
      </c>
      <c r="E73" s="36">
        <v>2757.8583456300003</v>
      </c>
      <c r="F73" s="36">
        <v>2756.3768660700002</v>
      </c>
      <c r="G73" s="36">
        <v>2743.1258013400002</v>
      </c>
      <c r="H73" s="36">
        <v>2745.55458546</v>
      </c>
      <c r="I73" s="36">
        <v>2792.1163277599999</v>
      </c>
      <c r="J73" s="36">
        <v>2725.2020933399999</v>
      </c>
      <c r="K73" s="36">
        <v>2683.2756039000001</v>
      </c>
      <c r="L73" s="36">
        <v>2652.54781086</v>
      </c>
      <c r="M73" s="36">
        <v>2686.5845490500001</v>
      </c>
      <c r="N73" s="36">
        <v>2756.1887518600001</v>
      </c>
      <c r="O73" s="36">
        <v>2787.22884282</v>
      </c>
      <c r="P73" s="36">
        <v>2791.52996472</v>
      </c>
      <c r="Q73" s="36">
        <v>2784.5313104800002</v>
      </c>
      <c r="R73" s="36">
        <v>2749.25322762</v>
      </c>
      <c r="S73" s="36">
        <v>2708.2047555099998</v>
      </c>
      <c r="T73" s="36">
        <v>2649.3552757000002</v>
      </c>
      <c r="U73" s="36">
        <v>2655.9370249200001</v>
      </c>
      <c r="V73" s="36">
        <v>2632.1534448500001</v>
      </c>
      <c r="W73" s="36">
        <v>2641.7209628199998</v>
      </c>
      <c r="X73" s="36">
        <v>2653.7167762099998</v>
      </c>
      <c r="Y73" s="36">
        <v>2696.64913738</v>
      </c>
    </row>
    <row r="74" spans="1:25" x14ac:dyDescent="0.2">
      <c r="A74" s="35">
        <v>29</v>
      </c>
      <c r="B74" s="36">
        <v>2689.9107035400002</v>
      </c>
      <c r="C74" s="36">
        <v>2726.49379907</v>
      </c>
      <c r="D74" s="36">
        <v>2739.7008495499999</v>
      </c>
      <c r="E74" s="36">
        <v>2756.8676162700003</v>
      </c>
      <c r="F74" s="36">
        <v>2756.4786041799998</v>
      </c>
      <c r="G74" s="36">
        <v>2748.0890982999999</v>
      </c>
      <c r="H74" s="36">
        <v>2740.2947494499999</v>
      </c>
      <c r="I74" s="36">
        <v>2775.92316467</v>
      </c>
      <c r="J74" s="36">
        <v>2717.5930324800001</v>
      </c>
      <c r="K74" s="36">
        <v>2680.7520598800002</v>
      </c>
      <c r="L74" s="36">
        <v>2651.3236405600001</v>
      </c>
      <c r="M74" s="36">
        <v>2678.7167732600001</v>
      </c>
      <c r="N74" s="36">
        <v>2750.0608152899999</v>
      </c>
      <c r="O74" s="36">
        <v>2789.9594103200002</v>
      </c>
      <c r="P74" s="36">
        <v>2796.5394794399999</v>
      </c>
      <c r="Q74" s="36">
        <v>2787.8695562600001</v>
      </c>
      <c r="R74" s="36">
        <v>2758.5591407700003</v>
      </c>
      <c r="S74" s="36">
        <v>2712.2657782800002</v>
      </c>
      <c r="T74" s="36">
        <v>2661.8075409000003</v>
      </c>
      <c r="U74" s="36">
        <v>2659.29046621</v>
      </c>
      <c r="V74" s="36">
        <v>2632.79183599</v>
      </c>
      <c r="W74" s="36">
        <v>2642.39908913</v>
      </c>
      <c r="X74" s="36">
        <v>2655.5525806200003</v>
      </c>
      <c r="Y74" s="36">
        <v>2691.0121107</v>
      </c>
    </row>
    <row r="75" spans="1:25" x14ac:dyDescent="0.2">
      <c r="A75" s="35">
        <v>30</v>
      </c>
      <c r="B75" s="36">
        <v>2693.2774664600001</v>
      </c>
      <c r="C75" s="36">
        <v>2787.3188386400002</v>
      </c>
      <c r="D75" s="36">
        <v>2863.0009884199999</v>
      </c>
      <c r="E75" s="36">
        <v>2860.4957771500003</v>
      </c>
      <c r="F75" s="36">
        <v>2858.3201189700003</v>
      </c>
      <c r="G75" s="36">
        <v>2858.5820451700001</v>
      </c>
      <c r="H75" s="36">
        <v>2833.2361372700002</v>
      </c>
      <c r="I75" s="36">
        <v>2741.85757758</v>
      </c>
      <c r="J75" s="36">
        <v>2669.2285140900003</v>
      </c>
      <c r="K75" s="36">
        <v>2626.6507774400002</v>
      </c>
      <c r="L75" s="36">
        <v>2605.4159841600003</v>
      </c>
      <c r="M75" s="36">
        <v>2636.10928341</v>
      </c>
      <c r="N75" s="36">
        <v>2695.2019744899999</v>
      </c>
      <c r="O75" s="36">
        <v>2739.3355409599999</v>
      </c>
      <c r="P75" s="36">
        <v>2761.3237455200001</v>
      </c>
      <c r="Q75" s="36">
        <v>2745.6665397900001</v>
      </c>
      <c r="R75" s="36">
        <v>2704.40077733</v>
      </c>
      <c r="S75" s="36">
        <v>2650.8928731400001</v>
      </c>
      <c r="T75" s="36">
        <v>2616.5778766799999</v>
      </c>
      <c r="U75" s="36">
        <v>2618.4618839</v>
      </c>
      <c r="V75" s="36">
        <v>2602.9487550000003</v>
      </c>
      <c r="W75" s="36">
        <v>2604.2322647300002</v>
      </c>
      <c r="X75" s="36">
        <v>2613.0929578700002</v>
      </c>
      <c r="Y75" s="36">
        <v>2619.3838098800002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3296.9677758199996</v>
      </c>
      <c r="C81" s="36">
        <v>3358.1482195999997</v>
      </c>
      <c r="D81" s="36">
        <v>3380.1900363699997</v>
      </c>
      <c r="E81" s="36">
        <v>3388.9084964200001</v>
      </c>
      <c r="F81" s="36">
        <v>3391.43647061</v>
      </c>
      <c r="G81" s="36">
        <v>3373.2142460199998</v>
      </c>
      <c r="H81" s="36">
        <v>3332.4520392899999</v>
      </c>
      <c r="I81" s="36">
        <v>3241.2769740599997</v>
      </c>
      <c r="J81" s="36">
        <v>3196.2927052599998</v>
      </c>
      <c r="K81" s="36">
        <v>3296.6455449199998</v>
      </c>
      <c r="L81" s="36">
        <v>3278.8462340400001</v>
      </c>
      <c r="M81" s="36">
        <v>3266.6874683400001</v>
      </c>
      <c r="N81" s="36">
        <v>3276.9225525699999</v>
      </c>
      <c r="O81" s="36">
        <v>3318.0991221899999</v>
      </c>
      <c r="P81" s="36">
        <v>3328.9246681199998</v>
      </c>
      <c r="Q81" s="36">
        <v>3327.5420485199998</v>
      </c>
      <c r="R81" s="36">
        <v>3281.43445041</v>
      </c>
      <c r="S81" s="36">
        <v>3285.2397583799998</v>
      </c>
      <c r="T81" s="36">
        <v>3297.5682470100001</v>
      </c>
      <c r="U81" s="36">
        <v>3288.4907634599999</v>
      </c>
      <c r="V81" s="36">
        <v>3296.9957418699996</v>
      </c>
      <c r="W81" s="36">
        <v>3313.4965448299999</v>
      </c>
      <c r="X81" s="36">
        <v>3314.2877664399998</v>
      </c>
      <c r="Y81" s="36">
        <v>3267.4936932000001</v>
      </c>
    </row>
    <row r="82" spans="1:25" x14ac:dyDescent="0.2">
      <c r="A82" s="35">
        <v>2</v>
      </c>
      <c r="B82" s="36">
        <v>3239.8289434899998</v>
      </c>
      <c r="C82" s="36">
        <v>3298.1991193899999</v>
      </c>
      <c r="D82" s="36">
        <v>3369.8553692199998</v>
      </c>
      <c r="E82" s="36">
        <v>3375.8693299799997</v>
      </c>
      <c r="F82" s="36">
        <v>3383.82585569</v>
      </c>
      <c r="G82" s="36">
        <v>3363.6775929799996</v>
      </c>
      <c r="H82" s="36">
        <v>3337.32507988</v>
      </c>
      <c r="I82" s="36">
        <v>3273.15497577</v>
      </c>
      <c r="J82" s="36">
        <v>3238.6676426199997</v>
      </c>
      <c r="K82" s="36">
        <v>3259.66990351</v>
      </c>
      <c r="L82" s="36">
        <v>3257.1393048099999</v>
      </c>
      <c r="M82" s="36">
        <v>3260.9614922399996</v>
      </c>
      <c r="N82" s="36">
        <v>3314.05011724</v>
      </c>
      <c r="O82" s="36">
        <v>3353.48326847</v>
      </c>
      <c r="P82" s="36">
        <v>3359.6991325899999</v>
      </c>
      <c r="Q82" s="36">
        <v>3361.3399284699999</v>
      </c>
      <c r="R82" s="36">
        <v>3322.2095383199999</v>
      </c>
      <c r="S82" s="36">
        <v>3319.1020141499998</v>
      </c>
      <c r="T82" s="36">
        <v>3297.6586796799998</v>
      </c>
      <c r="U82" s="36">
        <v>3265.2186285600001</v>
      </c>
      <c r="V82" s="36">
        <v>3253.24385704</v>
      </c>
      <c r="W82" s="36">
        <v>3264.3344370899999</v>
      </c>
      <c r="X82" s="36">
        <v>3330.3088268799997</v>
      </c>
      <c r="Y82" s="36">
        <v>3288.5022121100001</v>
      </c>
    </row>
    <row r="83" spans="1:25" x14ac:dyDescent="0.2">
      <c r="A83" s="35">
        <v>3</v>
      </c>
      <c r="B83" s="36">
        <v>3213.3977065399999</v>
      </c>
      <c r="C83" s="36">
        <v>3279.61291936</v>
      </c>
      <c r="D83" s="36">
        <v>3349.84881653</v>
      </c>
      <c r="E83" s="36">
        <v>3366.0114037799999</v>
      </c>
      <c r="F83" s="36">
        <v>3372.29265734</v>
      </c>
      <c r="G83" s="36">
        <v>3352.7803257099999</v>
      </c>
      <c r="H83" s="36">
        <v>3312.5380968999998</v>
      </c>
      <c r="I83" s="36">
        <v>3290.6970007699997</v>
      </c>
      <c r="J83" s="36">
        <v>3329.8656283099999</v>
      </c>
      <c r="K83" s="36">
        <v>3352.1217164099999</v>
      </c>
      <c r="L83" s="36">
        <v>3359.5281168000001</v>
      </c>
      <c r="M83" s="36">
        <v>3343.7491960299999</v>
      </c>
      <c r="N83" s="36">
        <v>3333.5301641400001</v>
      </c>
      <c r="O83" s="36">
        <v>3358.1787918299997</v>
      </c>
      <c r="P83" s="36">
        <v>3368.7186926199997</v>
      </c>
      <c r="Q83" s="36">
        <v>3362.7390715699999</v>
      </c>
      <c r="R83" s="36">
        <v>3328.96170063</v>
      </c>
      <c r="S83" s="36">
        <v>3351.5619553899996</v>
      </c>
      <c r="T83" s="36">
        <v>3324.5247945399997</v>
      </c>
      <c r="U83" s="36">
        <v>3285.9351256899999</v>
      </c>
      <c r="V83" s="36">
        <v>3300.0978661599997</v>
      </c>
      <c r="W83" s="36">
        <v>3310.3659993599999</v>
      </c>
      <c r="X83" s="36">
        <v>3291.9285836199997</v>
      </c>
      <c r="Y83" s="36">
        <v>3238.8024333099997</v>
      </c>
    </row>
    <row r="84" spans="1:25" x14ac:dyDescent="0.2">
      <c r="A84" s="35">
        <v>4</v>
      </c>
      <c r="B84" s="36">
        <v>3215.6278738000001</v>
      </c>
      <c r="C84" s="36">
        <v>3286.6730251299996</v>
      </c>
      <c r="D84" s="36">
        <v>3354.95396067</v>
      </c>
      <c r="E84" s="36">
        <v>3364.5083757100001</v>
      </c>
      <c r="F84" s="36">
        <v>3362.3880510399999</v>
      </c>
      <c r="G84" s="36">
        <v>3353.6160841199999</v>
      </c>
      <c r="H84" s="36">
        <v>3314.5790227499997</v>
      </c>
      <c r="I84" s="36">
        <v>3281.9894650899996</v>
      </c>
      <c r="J84" s="36">
        <v>3334.1361990699997</v>
      </c>
      <c r="K84" s="36">
        <v>3351.8018320499996</v>
      </c>
      <c r="L84" s="36">
        <v>3350.50035493</v>
      </c>
      <c r="M84" s="36">
        <v>3349.6402182900001</v>
      </c>
      <c r="N84" s="36">
        <v>3339.7051755399998</v>
      </c>
      <c r="O84" s="36">
        <v>3388.8451819699999</v>
      </c>
      <c r="P84" s="36">
        <v>3392.3384231699997</v>
      </c>
      <c r="Q84" s="36">
        <v>3387.8000864400001</v>
      </c>
      <c r="R84" s="36">
        <v>3331.4974314699998</v>
      </c>
      <c r="S84" s="36">
        <v>3337.5800248099999</v>
      </c>
      <c r="T84" s="36">
        <v>3308.5866193100001</v>
      </c>
      <c r="U84" s="36">
        <v>3276.83198795</v>
      </c>
      <c r="V84" s="36">
        <v>3282.7351300399996</v>
      </c>
      <c r="W84" s="36">
        <v>3286.6520384999999</v>
      </c>
      <c r="X84" s="36">
        <v>3261.1742980299996</v>
      </c>
      <c r="Y84" s="36">
        <v>3227.57470384</v>
      </c>
    </row>
    <row r="85" spans="1:25" x14ac:dyDescent="0.2">
      <c r="A85" s="35">
        <v>5</v>
      </c>
      <c r="B85" s="36">
        <v>3211.0511782200001</v>
      </c>
      <c r="C85" s="36">
        <v>3257.8714217899997</v>
      </c>
      <c r="D85" s="36">
        <v>3328.6366905300001</v>
      </c>
      <c r="E85" s="36">
        <v>3341.7809761199997</v>
      </c>
      <c r="F85" s="36">
        <v>3344.86325541</v>
      </c>
      <c r="G85" s="36">
        <v>3336.0011890400001</v>
      </c>
      <c r="H85" s="36">
        <v>3311.28963578</v>
      </c>
      <c r="I85" s="36">
        <v>3234.48558538</v>
      </c>
      <c r="J85" s="36">
        <v>3240.3754558099999</v>
      </c>
      <c r="K85" s="36">
        <v>3318.7930020699996</v>
      </c>
      <c r="L85" s="36">
        <v>3324.0322543299999</v>
      </c>
      <c r="M85" s="36">
        <v>3323.4938380200001</v>
      </c>
      <c r="N85" s="36">
        <v>3318.7324865299997</v>
      </c>
      <c r="O85" s="36">
        <v>3351.1101490299998</v>
      </c>
      <c r="P85" s="36">
        <v>3352.8675397399998</v>
      </c>
      <c r="Q85" s="36">
        <v>3345.4388815499997</v>
      </c>
      <c r="R85" s="36">
        <v>3287.9705601400001</v>
      </c>
      <c r="S85" s="36">
        <v>3285.66307379</v>
      </c>
      <c r="T85" s="36">
        <v>3273.0393253799998</v>
      </c>
      <c r="U85" s="36">
        <v>3242.4955275100001</v>
      </c>
      <c r="V85" s="36">
        <v>3220.1327234</v>
      </c>
      <c r="W85" s="36">
        <v>3224.3261704199999</v>
      </c>
      <c r="X85" s="36">
        <v>3222.9515918999996</v>
      </c>
      <c r="Y85" s="36">
        <v>3209.73472674</v>
      </c>
    </row>
    <row r="86" spans="1:25" x14ac:dyDescent="0.2">
      <c r="A86" s="35">
        <v>6</v>
      </c>
      <c r="B86" s="36">
        <v>3240.1626131599996</v>
      </c>
      <c r="C86" s="36">
        <v>3264.5692456299998</v>
      </c>
      <c r="D86" s="36">
        <v>3336.8542641599997</v>
      </c>
      <c r="E86" s="36">
        <v>3350.94531482</v>
      </c>
      <c r="F86" s="36">
        <v>3352.2825462800001</v>
      </c>
      <c r="G86" s="36">
        <v>3351.5504631699996</v>
      </c>
      <c r="H86" s="36">
        <v>3341.6590604799999</v>
      </c>
      <c r="I86" s="36">
        <v>3249.9204537400001</v>
      </c>
      <c r="J86" s="36">
        <v>3217.9773349999996</v>
      </c>
      <c r="K86" s="36">
        <v>3240.41365911</v>
      </c>
      <c r="L86" s="36">
        <v>3253.7300739399998</v>
      </c>
      <c r="M86" s="36">
        <v>3270.04895055</v>
      </c>
      <c r="N86" s="36">
        <v>3303.6765473999999</v>
      </c>
      <c r="O86" s="36">
        <v>3329.5641051299999</v>
      </c>
      <c r="P86" s="36">
        <v>3331.4205135100001</v>
      </c>
      <c r="Q86" s="36">
        <v>3332.0354542999999</v>
      </c>
      <c r="R86" s="36">
        <v>3285.4536031999996</v>
      </c>
      <c r="S86" s="36">
        <v>3255.6363324099998</v>
      </c>
      <c r="T86" s="36">
        <v>3237.7922581599996</v>
      </c>
      <c r="U86" s="36">
        <v>3235.9807790499999</v>
      </c>
      <c r="V86" s="36">
        <v>3238.0614417699999</v>
      </c>
      <c r="W86" s="36">
        <v>3258.63617561</v>
      </c>
      <c r="X86" s="36">
        <v>3252.2036505999999</v>
      </c>
      <c r="Y86" s="36">
        <v>3222.8558719799998</v>
      </c>
    </row>
    <row r="87" spans="1:25" x14ac:dyDescent="0.2">
      <c r="A87" s="35">
        <v>7</v>
      </c>
      <c r="B87" s="36">
        <v>3204.1897707399999</v>
      </c>
      <c r="C87" s="36">
        <v>3269.9473970899999</v>
      </c>
      <c r="D87" s="36">
        <v>3343.1005999099998</v>
      </c>
      <c r="E87" s="36">
        <v>3362.5617760099999</v>
      </c>
      <c r="F87" s="36">
        <v>3362.0272364699999</v>
      </c>
      <c r="G87" s="36">
        <v>3349.7659983599997</v>
      </c>
      <c r="H87" s="36">
        <v>3322.2204456700001</v>
      </c>
      <c r="I87" s="36">
        <v>3240.3082607199999</v>
      </c>
      <c r="J87" s="36">
        <v>3240.12505672</v>
      </c>
      <c r="K87" s="36">
        <v>3266.1890605799999</v>
      </c>
      <c r="L87" s="36">
        <v>3278.4343180400001</v>
      </c>
      <c r="M87" s="36">
        <v>3265.1445331499999</v>
      </c>
      <c r="N87" s="36">
        <v>3290.0925033899998</v>
      </c>
      <c r="O87" s="36">
        <v>3328.7324085099999</v>
      </c>
      <c r="P87" s="36">
        <v>3338.72831636</v>
      </c>
      <c r="Q87" s="36">
        <v>3343.3655812500001</v>
      </c>
      <c r="R87" s="36">
        <v>3286.1481844</v>
      </c>
      <c r="S87" s="36">
        <v>3241.0552088099998</v>
      </c>
      <c r="T87" s="36">
        <v>3247.4081842099999</v>
      </c>
      <c r="U87" s="36">
        <v>3259.5965761099997</v>
      </c>
      <c r="V87" s="36">
        <v>3277.9165115299998</v>
      </c>
      <c r="W87" s="36">
        <v>3295.3114378699997</v>
      </c>
      <c r="X87" s="36">
        <v>3281.5602375999997</v>
      </c>
      <c r="Y87" s="36">
        <v>3204.6725867599998</v>
      </c>
    </row>
    <row r="88" spans="1:25" x14ac:dyDescent="0.2">
      <c r="A88" s="35">
        <v>8</v>
      </c>
      <c r="B88" s="36">
        <v>3188.0171181799997</v>
      </c>
      <c r="C88" s="36">
        <v>3263.490276</v>
      </c>
      <c r="D88" s="36">
        <v>3343.9879332399996</v>
      </c>
      <c r="E88" s="36">
        <v>3359.82534209</v>
      </c>
      <c r="F88" s="36">
        <v>3356.8080526200001</v>
      </c>
      <c r="G88" s="36">
        <v>3346.9457661699998</v>
      </c>
      <c r="H88" s="36">
        <v>3300.4700992999997</v>
      </c>
      <c r="I88" s="36">
        <v>3218.9971104699998</v>
      </c>
      <c r="J88" s="36">
        <v>3198.2599759</v>
      </c>
      <c r="K88" s="36">
        <v>3200.4816875299998</v>
      </c>
      <c r="L88" s="36">
        <v>3200.2213054599997</v>
      </c>
      <c r="M88" s="36">
        <v>3210.6256859199998</v>
      </c>
      <c r="N88" s="36">
        <v>3255.0859257100001</v>
      </c>
      <c r="O88" s="36">
        <v>3300.7448878599998</v>
      </c>
      <c r="P88" s="36">
        <v>3305.5624103699997</v>
      </c>
      <c r="Q88" s="36">
        <v>3306.9667418199997</v>
      </c>
      <c r="R88" s="36">
        <v>3255.27158624</v>
      </c>
      <c r="S88" s="36">
        <v>3200.75528958</v>
      </c>
      <c r="T88" s="36">
        <v>3182.1039207499998</v>
      </c>
      <c r="U88" s="36">
        <v>3174.9410059299998</v>
      </c>
      <c r="V88" s="36">
        <v>3173.5729279399998</v>
      </c>
      <c r="W88" s="36">
        <v>3191.41676358</v>
      </c>
      <c r="X88" s="36">
        <v>3176.54124241</v>
      </c>
      <c r="Y88" s="36">
        <v>3161.9280540999998</v>
      </c>
    </row>
    <row r="89" spans="1:25" x14ac:dyDescent="0.2">
      <c r="A89" s="35">
        <v>9</v>
      </c>
      <c r="B89" s="36">
        <v>3202.9751431</v>
      </c>
      <c r="C89" s="36">
        <v>3272.6599331899997</v>
      </c>
      <c r="D89" s="36">
        <v>3340.7424994399998</v>
      </c>
      <c r="E89" s="36">
        <v>3350.5094379699999</v>
      </c>
      <c r="F89" s="36">
        <v>3350.5904297299999</v>
      </c>
      <c r="G89" s="36">
        <v>3335.9411728099999</v>
      </c>
      <c r="H89" s="36">
        <v>3298.0710197799999</v>
      </c>
      <c r="I89" s="36">
        <v>3218.9392225799998</v>
      </c>
      <c r="J89" s="36">
        <v>3202.9709196200001</v>
      </c>
      <c r="K89" s="36">
        <v>3210.0602952499999</v>
      </c>
      <c r="L89" s="36">
        <v>3215.00080579</v>
      </c>
      <c r="M89" s="36">
        <v>3224.9949951799999</v>
      </c>
      <c r="N89" s="36">
        <v>3266.1613130599999</v>
      </c>
      <c r="O89" s="36">
        <v>3322.7266923299999</v>
      </c>
      <c r="P89" s="36">
        <v>3321.3511722399999</v>
      </c>
      <c r="Q89" s="36">
        <v>3313.23125721</v>
      </c>
      <c r="R89" s="36">
        <v>3259.0184025999997</v>
      </c>
      <c r="S89" s="36">
        <v>3200.8429218499996</v>
      </c>
      <c r="T89" s="36">
        <v>3182.65165252</v>
      </c>
      <c r="U89" s="36">
        <v>3166.3076067399998</v>
      </c>
      <c r="V89" s="36">
        <v>3170.21954035</v>
      </c>
      <c r="W89" s="36">
        <v>3185.3341445999999</v>
      </c>
      <c r="X89" s="36">
        <v>3176.6777086299999</v>
      </c>
      <c r="Y89" s="36">
        <v>3154.5056529399999</v>
      </c>
    </row>
    <row r="90" spans="1:25" x14ac:dyDescent="0.2">
      <c r="A90" s="35">
        <v>10</v>
      </c>
      <c r="B90" s="36">
        <v>3158.4706483299997</v>
      </c>
      <c r="C90" s="36">
        <v>3212.5470563399999</v>
      </c>
      <c r="D90" s="36">
        <v>3274.0234152200001</v>
      </c>
      <c r="E90" s="36">
        <v>3291.17320922</v>
      </c>
      <c r="F90" s="36">
        <v>3287.4453930700001</v>
      </c>
      <c r="G90" s="36">
        <v>3276.74835592</v>
      </c>
      <c r="H90" s="36">
        <v>3258.1585491899996</v>
      </c>
      <c r="I90" s="36">
        <v>3217.0389796299996</v>
      </c>
      <c r="J90" s="36">
        <v>3217.24103444</v>
      </c>
      <c r="K90" s="36">
        <v>3221.4693496299997</v>
      </c>
      <c r="L90" s="36">
        <v>3224.4885596499998</v>
      </c>
      <c r="M90" s="36">
        <v>3229.0103196699997</v>
      </c>
      <c r="N90" s="36">
        <v>3280.0193241699999</v>
      </c>
      <c r="O90" s="36">
        <v>3325.1034566199996</v>
      </c>
      <c r="P90" s="36">
        <v>3330.4633299699999</v>
      </c>
      <c r="Q90" s="36">
        <v>3331.8870680999999</v>
      </c>
      <c r="R90" s="36">
        <v>3284.7951390600001</v>
      </c>
      <c r="S90" s="36">
        <v>3225.22027961</v>
      </c>
      <c r="T90" s="36">
        <v>3218.1498276799998</v>
      </c>
      <c r="U90" s="36">
        <v>3201.7289062199998</v>
      </c>
      <c r="V90" s="36">
        <v>3199.1002512300001</v>
      </c>
      <c r="W90" s="36">
        <v>3209.41734275</v>
      </c>
      <c r="X90" s="36">
        <v>3196.72257885</v>
      </c>
      <c r="Y90" s="36">
        <v>3179.7960349</v>
      </c>
    </row>
    <row r="91" spans="1:25" x14ac:dyDescent="0.2">
      <c r="A91" s="35">
        <v>11</v>
      </c>
      <c r="B91" s="36">
        <v>3205.6259178</v>
      </c>
      <c r="C91" s="36">
        <v>3257.6496906399998</v>
      </c>
      <c r="D91" s="36">
        <v>3315.7745271499998</v>
      </c>
      <c r="E91" s="36">
        <v>3322.9792531200001</v>
      </c>
      <c r="F91" s="36">
        <v>3319.6649848799998</v>
      </c>
      <c r="G91" s="36">
        <v>3323.5728621799999</v>
      </c>
      <c r="H91" s="36">
        <v>3289.70081153</v>
      </c>
      <c r="I91" s="36">
        <v>3255.6821021400001</v>
      </c>
      <c r="J91" s="36">
        <v>3246.1845740799999</v>
      </c>
      <c r="K91" s="36">
        <v>3238.2028097899997</v>
      </c>
      <c r="L91" s="36">
        <v>3238.2961184199999</v>
      </c>
      <c r="M91" s="36">
        <v>3256.9194453299997</v>
      </c>
      <c r="N91" s="36">
        <v>3300.7744030499998</v>
      </c>
      <c r="O91" s="36">
        <v>3312.51304996</v>
      </c>
      <c r="P91" s="36">
        <v>3308.6661287799998</v>
      </c>
      <c r="Q91" s="36">
        <v>3322.3910620799998</v>
      </c>
      <c r="R91" s="36">
        <v>3288.9855561099998</v>
      </c>
      <c r="S91" s="36">
        <v>3224.6178877699999</v>
      </c>
      <c r="T91" s="36">
        <v>3163.6093112600001</v>
      </c>
      <c r="U91" s="36">
        <v>3145.0638588299998</v>
      </c>
      <c r="V91" s="36">
        <v>3158.8243220699997</v>
      </c>
      <c r="W91" s="36">
        <v>3164.7057914299999</v>
      </c>
      <c r="X91" s="36">
        <v>3182.2422283699998</v>
      </c>
      <c r="Y91" s="36">
        <v>3203.4733551899999</v>
      </c>
    </row>
    <row r="92" spans="1:25" x14ac:dyDescent="0.2">
      <c r="A92" s="35">
        <v>12</v>
      </c>
      <c r="B92" s="36">
        <v>3223.2582489299998</v>
      </c>
      <c r="C92" s="36">
        <v>3258.9685281799998</v>
      </c>
      <c r="D92" s="36">
        <v>3326.1842920299996</v>
      </c>
      <c r="E92" s="36">
        <v>3327.7151998299996</v>
      </c>
      <c r="F92" s="36">
        <v>3323.53009423</v>
      </c>
      <c r="G92" s="36">
        <v>3324.7390576799999</v>
      </c>
      <c r="H92" s="36">
        <v>3308.85830575</v>
      </c>
      <c r="I92" s="36">
        <v>3256.93180768</v>
      </c>
      <c r="J92" s="36">
        <v>3222.4977404799997</v>
      </c>
      <c r="K92" s="36">
        <v>3196.8479072800001</v>
      </c>
      <c r="L92" s="36">
        <v>3212.84678244</v>
      </c>
      <c r="M92" s="36">
        <v>3217.5379612199999</v>
      </c>
      <c r="N92" s="36">
        <v>3281.2590577699998</v>
      </c>
      <c r="O92" s="36">
        <v>3303.8921182199997</v>
      </c>
      <c r="P92" s="36">
        <v>3301.3386486999998</v>
      </c>
      <c r="Q92" s="36">
        <v>3297.6831737699999</v>
      </c>
      <c r="R92" s="36">
        <v>3263.8364434199998</v>
      </c>
      <c r="S92" s="36">
        <v>3223.5609434199996</v>
      </c>
      <c r="T92" s="36">
        <v>3186.98849531</v>
      </c>
      <c r="U92" s="36">
        <v>3188.0002084399998</v>
      </c>
      <c r="V92" s="36">
        <v>3192.8575986400001</v>
      </c>
      <c r="W92" s="36">
        <v>3152.4881651999999</v>
      </c>
      <c r="X92" s="36">
        <v>3154.4548360599997</v>
      </c>
      <c r="Y92" s="36">
        <v>3180.5407583799997</v>
      </c>
    </row>
    <row r="93" spans="1:25" x14ac:dyDescent="0.2">
      <c r="A93" s="35">
        <v>13</v>
      </c>
      <c r="B93" s="36">
        <v>3197.0631911800001</v>
      </c>
      <c r="C93" s="36">
        <v>3241.1718167599997</v>
      </c>
      <c r="D93" s="36">
        <v>3314.63299259</v>
      </c>
      <c r="E93" s="36">
        <v>3310.36968144</v>
      </c>
      <c r="F93" s="36">
        <v>3301.0994873299996</v>
      </c>
      <c r="G93" s="36">
        <v>3301.4698705800001</v>
      </c>
      <c r="H93" s="36">
        <v>3306.3050342899996</v>
      </c>
      <c r="I93" s="36">
        <v>3245.6889821099999</v>
      </c>
      <c r="J93" s="36">
        <v>3199.8355929899999</v>
      </c>
      <c r="K93" s="36">
        <v>3190.7764667900001</v>
      </c>
      <c r="L93" s="36">
        <v>3208.3010297199999</v>
      </c>
      <c r="M93" s="36">
        <v>3212.8062805299996</v>
      </c>
      <c r="N93" s="36">
        <v>3286.7077431099997</v>
      </c>
      <c r="O93" s="36">
        <v>3304.8427076099997</v>
      </c>
      <c r="P93" s="36">
        <v>3303.1064147999996</v>
      </c>
      <c r="Q93" s="36">
        <v>3296.1165329099999</v>
      </c>
      <c r="R93" s="36">
        <v>3261.7707255099999</v>
      </c>
      <c r="S93" s="36">
        <v>3193.8671650699998</v>
      </c>
      <c r="T93" s="36">
        <v>3197.8695502099999</v>
      </c>
      <c r="U93" s="36">
        <v>3201.6078229599998</v>
      </c>
      <c r="V93" s="36">
        <v>3167.18359986</v>
      </c>
      <c r="W93" s="36">
        <v>3155.7400248399999</v>
      </c>
      <c r="X93" s="36">
        <v>3154.2056678899999</v>
      </c>
      <c r="Y93" s="36">
        <v>3157.45022234</v>
      </c>
    </row>
    <row r="94" spans="1:25" x14ac:dyDescent="0.2">
      <c r="A94" s="35">
        <v>14</v>
      </c>
      <c r="B94" s="36">
        <v>3185.7404458000001</v>
      </c>
      <c r="C94" s="36">
        <v>3265.5526034300001</v>
      </c>
      <c r="D94" s="36">
        <v>3302.47973783</v>
      </c>
      <c r="E94" s="36">
        <v>3320.6215351399997</v>
      </c>
      <c r="F94" s="36">
        <v>3316.0814343399998</v>
      </c>
      <c r="G94" s="36">
        <v>3318.19704602</v>
      </c>
      <c r="H94" s="36">
        <v>3313.5500682699999</v>
      </c>
      <c r="I94" s="36">
        <v>3266.9556168700001</v>
      </c>
      <c r="J94" s="36">
        <v>3207.4475436399998</v>
      </c>
      <c r="K94" s="36">
        <v>3197.80521881</v>
      </c>
      <c r="L94" s="36">
        <v>3213.7658210499999</v>
      </c>
      <c r="M94" s="36">
        <v>3211.2019958299998</v>
      </c>
      <c r="N94" s="36">
        <v>3281.5685437399998</v>
      </c>
      <c r="O94" s="36">
        <v>3302.3188677199996</v>
      </c>
      <c r="P94" s="36">
        <v>3293.71800218</v>
      </c>
      <c r="Q94" s="36">
        <v>3287.6717645599997</v>
      </c>
      <c r="R94" s="36">
        <v>3260.4617093799998</v>
      </c>
      <c r="S94" s="36">
        <v>3188.7233392799999</v>
      </c>
      <c r="T94" s="36">
        <v>3214.7683754999998</v>
      </c>
      <c r="U94" s="36">
        <v>3222.28043854</v>
      </c>
      <c r="V94" s="36">
        <v>3189.9234771499996</v>
      </c>
      <c r="W94" s="36">
        <v>3151.61372145</v>
      </c>
      <c r="X94" s="36">
        <v>3172.1388251999997</v>
      </c>
      <c r="Y94" s="36">
        <v>3193.4114560399998</v>
      </c>
    </row>
    <row r="95" spans="1:25" x14ac:dyDescent="0.2">
      <c r="A95" s="35">
        <v>15</v>
      </c>
      <c r="B95" s="36">
        <v>3202.7249382499999</v>
      </c>
      <c r="C95" s="36">
        <v>3283.4659303199996</v>
      </c>
      <c r="D95" s="36">
        <v>3311.1654802200001</v>
      </c>
      <c r="E95" s="36">
        <v>3320.6763462399999</v>
      </c>
      <c r="F95" s="36">
        <v>3305.4107161100001</v>
      </c>
      <c r="G95" s="36">
        <v>3302.7521170499999</v>
      </c>
      <c r="H95" s="36">
        <v>3310.9026092300001</v>
      </c>
      <c r="I95" s="36">
        <v>3226.3361022299996</v>
      </c>
      <c r="J95" s="36">
        <v>3192.7735563899996</v>
      </c>
      <c r="K95" s="36">
        <v>3176.1395375899997</v>
      </c>
      <c r="L95" s="36">
        <v>3166.2331259100001</v>
      </c>
      <c r="M95" s="36">
        <v>3223.6628376499998</v>
      </c>
      <c r="N95" s="36">
        <v>3267.4548301599998</v>
      </c>
      <c r="O95" s="36">
        <v>3311.6965716599998</v>
      </c>
      <c r="P95" s="36">
        <v>3313.37432829</v>
      </c>
      <c r="Q95" s="36">
        <v>3321.5502712699999</v>
      </c>
      <c r="R95" s="36">
        <v>3288.62495132</v>
      </c>
      <c r="S95" s="36">
        <v>3230.0614154699997</v>
      </c>
      <c r="T95" s="36">
        <v>3178.6288317899998</v>
      </c>
      <c r="U95" s="36">
        <v>3173.0202411699997</v>
      </c>
      <c r="V95" s="36">
        <v>3135.5872792199998</v>
      </c>
      <c r="W95" s="36">
        <v>3125.3066742399997</v>
      </c>
      <c r="X95" s="36">
        <v>3143.68572434</v>
      </c>
      <c r="Y95" s="36">
        <v>3159.2262500799998</v>
      </c>
    </row>
    <row r="96" spans="1:25" x14ac:dyDescent="0.2">
      <c r="A96" s="35">
        <v>16</v>
      </c>
      <c r="B96" s="36">
        <v>3184.4624052199997</v>
      </c>
      <c r="C96" s="36">
        <v>3273.0665750999997</v>
      </c>
      <c r="D96" s="36">
        <v>3300.6759086699999</v>
      </c>
      <c r="E96" s="36">
        <v>3295.0379462999999</v>
      </c>
      <c r="F96" s="36">
        <v>3288.7372756699997</v>
      </c>
      <c r="G96" s="36">
        <v>3301.33865831</v>
      </c>
      <c r="H96" s="36">
        <v>3292.6317418499998</v>
      </c>
      <c r="I96" s="36">
        <v>3235.4819768500001</v>
      </c>
      <c r="J96" s="36">
        <v>3187.4610710399998</v>
      </c>
      <c r="K96" s="36">
        <v>3160.5142258899996</v>
      </c>
      <c r="L96" s="36">
        <v>3180.9232345299997</v>
      </c>
      <c r="M96" s="36">
        <v>3217.31714904</v>
      </c>
      <c r="N96" s="36">
        <v>3279.2719522099997</v>
      </c>
      <c r="O96" s="36">
        <v>3302.88787172</v>
      </c>
      <c r="P96" s="36">
        <v>3305.6974949400001</v>
      </c>
      <c r="Q96" s="36">
        <v>3306.8873006999997</v>
      </c>
      <c r="R96" s="36">
        <v>3287.0237429499998</v>
      </c>
      <c r="S96" s="36">
        <v>3228.9398159599996</v>
      </c>
      <c r="T96" s="36">
        <v>3176.61111519</v>
      </c>
      <c r="U96" s="36">
        <v>3156.40576031</v>
      </c>
      <c r="V96" s="36">
        <v>3134.7477087099996</v>
      </c>
      <c r="W96" s="36">
        <v>3116.7862680999997</v>
      </c>
      <c r="X96" s="36">
        <v>3125.5685749999998</v>
      </c>
      <c r="Y96" s="36">
        <v>3147.2290674999999</v>
      </c>
    </row>
    <row r="97" spans="1:25" x14ac:dyDescent="0.2">
      <c r="A97" s="35">
        <v>17</v>
      </c>
      <c r="B97" s="36">
        <v>3217.6516585199997</v>
      </c>
      <c r="C97" s="36">
        <v>3309.99223652</v>
      </c>
      <c r="D97" s="36">
        <v>3324.41340089</v>
      </c>
      <c r="E97" s="36">
        <v>3318.9466704500001</v>
      </c>
      <c r="F97" s="36">
        <v>3310.8837742699998</v>
      </c>
      <c r="G97" s="36">
        <v>3321.88980059</v>
      </c>
      <c r="H97" s="36">
        <v>3350.0691640300001</v>
      </c>
      <c r="I97" s="36">
        <v>3262.4491309099999</v>
      </c>
      <c r="J97" s="36">
        <v>3235.50172634</v>
      </c>
      <c r="K97" s="36">
        <v>3221.1241034899999</v>
      </c>
      <c r="L97" s="36">
        <v>3215.1064711499998</v>
      </c>
      <c r="M97" s="36">
        <v>3259.5339841699997</v>
      </c>
      <c r="N97" s="36">
        <v>3312.84214866</v>
      </c>
      <c r="O97" s="36">
        <v>3314.7202302199998</v>
      </c>
      <c r="P97" s="36">
        <v>3342.3195116699999</v>
      </c>
      <c r="Q97" s="36">
        <v>3335.8546879799997</v>
      </c>
      <c r="R97" s="36">
        <v>3326.63957781</v>
      </c>
      <c r="S97" s="36">
        <v>3275.6659396300001</v>
      </c>
      <c r="T97" s="36">
        <v>3221.26712804</v>
      </c>
      <c r="U97" s="36">
        <v>3216.9307589800001</v>
      </c>
      <c r="V97" s="36">
        <v>3181.61247938</v>
      </c>
      <c r="W97" s="36">
        <v>3146.6025130899998</v>
      </c>
      <c r="X97" s="36">
        <v>3176.4962595099996</v>
      </c>
      <c r="Y97" s="36">
        <v>3181.7646691</v>
      </c>
    </row>
    <row r="98" spans="1:25" x14ac:dyDescent="0.2">
      <c r="A98" s="35">
        <v>18</v>
      </c>
      <c r="B98" s="36">
        <v>3225.5412938899999</v>
      </c>
      <c r="C98" s="36">
        <v>3299.1492929799997</v>
      </c>
      <c r="D98" s="36">
        <v>3315.3511156099999</v>
      </c>
      <c r="E98" s="36">
        <v>3304.4321797499997</v>
      </c>
      <c r="F98" s="36">
        <v>3302.4579097799997</v>
      </c>
      <c r="G98" s="36">
        <v>3314.7232153499999</v>
      </c>
      <c r="H98" s="36">
        <v>3351.5208901199999</v>
      </c>
      <c r="I98" s="36">
        <v>3269.2788326699997</v>
      </c>
      <c r="J98" s="36">
        <v>3196.0459990999998</v>
      </c>
      <c r="K98" s="36">
        <v>3203.2268718699997</v>
      </c>
      <c r="L98" s="36">
        <v>3189.2251975499998</v>
      </c>
      <c r="M98" s="36">
        <v>3220.5827056199996</v>
      </c>
      <c r="N98" s="36">
        <v>3269.7795884799998</v>
      </c>
      <c r="O98" s="36">
        <v>3330.84811954</v>
      </c>
      <c r="P98" s="36">
        <v>3349.5628527399999</v>
      </c>
      <c r="Q98" s="36">
        <v>3345.8216512299996</v>
      </c>
      <c r="R98" s="36">
        <v>3294.1072417299997</v>
      </c>
      <c r="S98" s="36">
        <v>3231.36570261</v>
      </c>
      <c r="T98" s="36">
        <v>3193.5876762899998</v>
      </c>
      <c r="U98" s="36">
        <v>3193.4646140899999</v>
      </c>
      <c r="V98" s="36">
        <v>3192.9759494099999</v>
      </c>
      <c r="W98" s="36">
        <v>3200.1425140900001</v>
      </c>
      <c r="X98" s="36">
        <v>3193.1865728299999</v>
      </c>
      <c r="Y98" s="36">
        <v>3201.05784245</v>
      </c>
    </row>
    <row r="99" spans="1:25" x14ac:dyDescent="0.2">
      <c r="A99" s="35">
        <v>19</v>
      </c>
      <c r="B99" s="36">
        <v>3093.3842505099997</v>
      </c>
      <c r="C99" s="36">
        <v>3159.7945093499998</v>
      </c>
      <c r="D99" s="36">
        <v>3223.06673671</v>
      </c>
      <c r="E99" s="36">
        <v>3235.1269494999997</v>
      </c>
      <c r="F99" s="36">
        <v>3237.7876237599999</v>
      </c>
      <c r="G99" s="36">
        <v>3231.3857779199998</v>
      </c>
      <c r="H99" s="36">
        <v>3212.2625546499999</v>
      </c>
      <c r="I99" s="36">
        <v>3141.80862376</v>
      </c>
      <c r="J99" s="36">
        <v>3071.59149978</v>
      </c>
      <c r="K99" s="36">
        <v>3076.0689036899998</v>
      </c>
      <c r="L99" s="36">
        <v>3101.8939560399999</v>
      </c>
      <c r="M99" s="36">
        <v>3097.5481007099997</v>
      </c>
      <c r="N99" s="36">
        <v>3138.5789446499998</v>
      </c>
      <c r="O99" s="36">
        <v>3182.7754310599998</v>
      </c>
      <c r="P99" s="36">
        <v>3193.6998475999999</v>
      </c>
      <c r="Q99" s="36">
        <v>3195.8120573299998</v>
      </c>
      <c r="R99" s="36">
        <v>3157.3997685300001</v>
      </c>
      <c r="S99" s="36">
        <v>3109.0853723800001</v>
      </c>
      <c r="T99" s="36">
        <v>3076.9327567099999</v>
      </c>
      <c r="U99" s="36">
        <v>3067.27986517</v>
      </c>
      <c r="V99" s="36">
        <v>3066.1662649099999</v>
      </c>
      <c r="W99" s="36">
        <v>3072.61638571</v>
      </c>
      <c r="X99" s="36">
        <v>3067.01062361</v>
      </c>
      <c r="Y99" s="36">
        <v>3083.6515655499998</v>
      </c>
    </row>
    <row r="100" spans="1:25" x14ac:dyDescent="0.2">
      <c r="A100" s="35">
        <v>20</v>
      </c>
      <c r="B100" s="36">
        <v>3140.8349364199998</v>
      </c>
      <c r="C100" s="36">
        <v>3219.49116925</v>
      </c>
      <c r="D100" s="36">
        <v>3295.26554876</v>
      </c>
      <c r="E100" s="36">
        <v>3310.9662886599999</v>
      </c>
      <c r="F100" s="36">
        <v>3315.2299526099996</v>
      </c>
      <c r="G100" s="36">
        <v>3312.3456672100001</v>
      </c>
      <c r="H100" s="36">
        <v>3288.5373634899997</v>
      </c>
      <c r="I100" s="36">
        <v>3198.90328503</v>
      </c>
      <c r="J100" s="36">
        <v>3125.7996867499996</v>
      </c>
      <c r="K100" s="36">
        <v>3098.11486238</v>
      </c>
      <c r="L100" s="36">
        <v>3114.5082272699997</v>
      </c>
      <c r="M100" s="36">
        <v>3106.8142453999999</v>
      </c>
      <c r="N100" s="36">
        <v>3146.0184226199999</v>
      </c>
      <c r="O100" s="36">
        <v>3180.4907667499997</v>
      </c>
      <c r="P100" s="36">
        <v>3191.0027494999999</v>
      </c>
      <c r="Q100" s="36">
        <v>3195.0726886899997</v>
      </c>
      <c r="R100" s="36">
        <v>3171.43505465</v>
      </c>
      <c r="S100" s="36">
        <v>3124.40564812</v>
      </c>
      <c r="T100" s="36">
        <v>3102.8411382699996</v>
      </c>
      <c r="U100" s="36">
        <v>3072.6968143999998</v>
      </c>
      <c r="V100" s="36">
        <v>3061.8144081699998</v>
      </c>
      <c r="W100" s="36">
        <v>3078.8594110899999</v>
      </c>
      <c r="X100" s="36">
        <v>3061.97420586</v>
      </c>
      <c r="Y100" s="36">
        <v>3068.5360369499999</v>
      </c>
    </row>
    <row r="101" spans="1:25" x14ac:dyDescent="0.2">
      <c r="A101" s="35">
        <v>21</v>
      </c>
      <c r="B101" s="36">
        <v>3167.1402019299999</v>
      </c>
      <c r="C101" s="36">
        <v>3242.41189906</v>
      </c>
      <c r="D101" s="36">
        <v>3295.30184611</v>
      </c>
      <c r="E101" s="36">
        <v>3308.34947973</v>
      </c>
      <c r="F101" s="36">
        <v>3309.8306605499997</v>
      </c>
      <c r="G101" s="36">
        <v>3309.4013603499998</v>
      </c>
      <c r="H101" s="36">
        <v>3261.4976401099998</v>
      </c>
      <c r="I101" s="36">
        <v>3191.49419008</v>
      </c>
      <c r="J101" s="36">
        <v>3122.0179733699997</v>
      </c>
      <c r="K101" s="36">
        <v>3110.65496394</v>
      </c>
      <c r="L101" s="36">
        <v>3121.9728802499999</v>
      </c>
      <c r="M101" s="36">
        <v>3117.49014106</v>
      </c>
      <c r="N101" s="36">
        <v>3165.39370117</v>
      </c>
      <c r="O101" s="36">
        <v>3192.1951066499996</v>
      </c>
      <c r="P101" s="36">
        <v>3199.6123285399999</v>
      </c>
      <c r="Q101" s="36">
        <v>3204.0804484199998</v>
      </c>
      <c r="R101" s="36">
        <v>3178.6671650899998</v>
      </c>
      <c r="S101" s="36">
        <v>3176.2339363599999</v>
      </c>
      <c r="T101" s="36">
        <v>3209.2022462799996</v>
      </c>
      <c r="U101" s="36">
        <v>3175.20837605</v>
      </c>
      <c r="V101" s="36">
        <v>3140.01302799</v>
      </c>
      <c r="W101" s="36">
        <v>3149.8696000699997</v>
      </c>
      <c r="X101" s="36">
        <v>3126.3965988599998</v>
      </c>
      <c r="Y101" s="36">
        <v>3097.4688453499998</v>
      </c>
    </row>
    <row r="102" spans="1:25" x14ac:dyDescent="0.2">
      <c r="A102" s="35">
        <v>22</v>
      </c>
      <c r="B102" s="36">
        <v>3203.1906074099998</v>
      </c>
      <c r="C102" s="36">
        <v>3283.9516776800001</v>
      </c>
      <c r="D102" s="36">
        <v>3347.0418842999998</v>
      </c>
      <c r="E102" s="36">
        <v>3341.5244385599999</v>
      </c>
      <c r="F102" s="36">
        <v>3337.4468324999998</v>
      </c>
      <c r="G102" s="36">
        <v>3339.6745711599997</v>
      </c>
      <c r="H102" s="36">
        <v>3313.0406624099996</v>
      </c>
      <c r="I102" s="36">
        <v>3209.0876654599997</v>
      </c>
      <c r="J102" s="36">
        <v>3130.9180197400001</v>
      </c>
      <c r="K102" s="36">
        <v>3156.8920740200001</v>
      </c>
      <c r="L102" s="36">
        <v>3165.1986894799998</v>
      </c>
      <c r="M102" s="36">
        <v>3165.2089603999998</v>
      </c>
      <c r="N102" s="36">
        <v>3209.32500119</v>
      </c>
      <c r="O102" s="36">
        <v>3245.7814713799999</v>
      </c>
      <c r="P102" s="36">
        <v>3253.5689316799999</v>
      </c>
      <c r="Q102" s="36">
        <v>3260.0504638100001</v>
      </c>
      <c r="R102" s="36">
        <v>3231.56384617</v>
      </c>
      <c r="S102" s="36">
        <v>3186.4583563400001</v>
      </c>
      <c r="T102" s="36">
        <v>3177.3409832399998</v>
      </c>
      <c r="U102" s="36">
        <v>3180.8894286899999</v>
      </c>
      <c r="V102" s="36">
        <v>3198.7848978100001</v>
      </c>
      <c r="W102" s="36">
        <v>3209.8985061999997</v>
      </c>
      <c r="X102" s="36">
        <v>3189.3135463999997</v>
      </c>
      <c r="Y102" s="36">
        <v>3173.6661165099999</v>
      </c>
    </row>
    <row r="103" spans="1:25" x14ac:dyDescent="0.2">
      <c r="A103" s="35">
        <v>23</v>
      </c>
      <c r="B103" s="36">
        <v>3269.8999895699999</v>
      </c>
      <c r="C103" s="36">
        <v>3372.5601333199997</v>
      </c>
      <c r="D103" s="36">
        <v>3411.64603171</v>
      </c>
      <c r="E103" s="36">
        <v>3406.4447417599999</v>
      </c>
      <c r="F103" s="36">
        <v>3404.48411334</v>
      </c>
      <c r="G103" s="36">
        <v>3407.4130180100001</v>
      </c>
      <c r="H103" s="36">
        <v>3413.6311649899999</v>
      </c>
      <c r="I103" s="36">
        <v>3332.0738179999998</v>
      </c>
      <c r="J103" s="36">
        <v>3240.11682316</v>
      </c>
      <c r="K103" s="36">
        <v>3214.3523160099999</v>
      </c>
      <c r="L103" s="36">
        <v>3231.2973425399996</v>
      </c>
      <c r="M103" s="36">
        <v>3227.21505751</v>
      </c>
      <c r="N103" s="36">
        <v>3285.0641434099998</v>
      </c>
      <c r="O103" s="36">
        <v>3328.744917</v>
      </c>
      <c r="P103" s="36">
        <v>3337.5448554899999</v>
      </c>
      <c r="Q103" s="36">
        <v>3349.72254023</v>
      </c>
      <c r="R103" s="36">
        <v>3306.1287262299998</v>
      </c>
      <c r="S103" s="36">
        <v>3251.19837014</v>
      </c>
      <c r="T103" s="36">
        <v>3218.6222905499999</v>
      </c>
      <c r="U103" s="36">
        <v>3221.3494211999996</v>
      </c>
      <c r="V103" s="36">
        <v>3237.4272781</v>
      </c>
      <c r="W103" s="36">
        <v>3247.40428961</v>
      </c>
      <c r="X103" s="36">
        <v>3227.6084178799997</v>
      </c>
      <c r="Y103" s="36">
        <v>3190.1233816999998</v>
      </c>
    </row>
    <row r="104" spans="1:25" x14ac:dyDescent="0.2">
      <c r="A104" s="35">
        <v>24</v>
      </c>
      <c r="B104" s="36">
        <v>3258.8760417999997</v>
      </c>
      <c r="C104" s="36">
        <v>3363.1026202799999</v>
      </c>
      <c r="D104" s="36">
        <v>3392.8022881899997</v>
      </c>
      <c r="E104" s="36">
        <v>3390.60425575</v>
      </c>
      <c r="F104" s="36">
        <v>3386.7871897599998</v>
      </c>
      <c r="G104" s="36">
        <v>3395.8489973799997</v>
      </c>
      <c r="H104" s="36">
        <v>3396.61560418</v>
      </c>
      <c r="I104" s="36">
        <v>3307.9997459799997</v>
      </c>
      <c r="J104" s="36">
        <v>3245.2499840999999</v>
      </c>
      <c r="K104" s="36">
        <v>3255.2585473599997</v>
      </c>
      <c r="L104" s="36">
        <v>3250.9862607</v>
      </c>
      <c r="M104" s="36">
        <v>3256.3664854399999</v>
      </c>
      <c r="N104" s="36">
        <v>3293.7869858699996</v>
      </c>
      <c r="O104" s="36">
        <v>3356.8113461099997</v>
      </c>
      <c r="P104" s="36">
        <v>3363.4157873099998</v>
      </c>
      <c r="Q104" s="36">
        <v>3359.26762629</v>
      </c>
      <c r="R104" s="36">
        <v>3302.56791608</v>
      </c>
      <c r="S104" s="36">
        <v>3255.9933285500001</v>
      </c>
      <c r="T104" s="36">
        <v>3243.3080544300001</v>
      </c>
      <c r="U104" s="36">
        <v>3251.3783299199999</v>
      </c>
      <c r="V104" s="36">
        <v>3256.7303353099996</v>
      </c>
      <c r="W104" s="36">
        <v>3256.6632779000001</v>
      </c>
      <c r="X104" s="36">
        <v>3249.3001305899998</v>
      </c>
      <c r="Y104" s="36">
        <v>3213.4405632499997</v>
      </c>
    </row>
    <row r="105" spans="1:25" x14ac:dyDescent="0.2">
      <c r="A105" s="35">
        <v>25</v>
      </c>
      <c r="B105" s="36">
        <v>3270.56443773</v>
      </c>
      <c r="C105" s="36">
        <v>3364.92133216</v>
      </c>
      <c r="D105" s="36">
        <v>3402.2601844299998</v>
      </c>
      <c r="E105" s="36">
        <v>3399.3390549400001</v>
      </c>
      <c r="F105" s="36">
        <v>3400.6871031999999</v>
      </c>
      <c r="G105" s="36">
        <v>3402.6825072900001</v>
      </c>
      <c r="H105" s="36">
        <v>3401.9179749699997</v>
      </c>
      <c r="I105" s="36">
        <v>3295.6664483300001</v>
      </c>
      <c r="J105" s="36">
        <v>3236.73855048</v>
      </c>
      <c r="K105" s="36">
        <v>3253.8175714099998</v>
      </c>
      <c r="L105" s="36">
        <v>3247.0649236899999</v>
      </c>
      <c r="M105" s="36">
        <v>3246.9034729499999</v>
      </c>
      <c r="N105" s="36">
        <v>3297.35262358</v>
      </c>
      <c r="O105" s="36">
        <v>3343.6506571899999</v>
      </c>
      <c r="P105" s="36">
        <v>3351.29335145</v>
      </c>
      <c r="Q105" s="36">
        <v>3359.5462875799999</v>
      </c>
      <c r="R105" s="36">
        <v>3325.7318095399996</v>
      </c>
      <c r="S105" s="36">
        <v>3257.8170809999997</v>
      </c>
      <c r="T105" s="36">
        <v>3241.80315759</v>
      </c>
      <c r="U105" s="36">
        <v>3248.45491176</v>
      </c>
      <c r="V105" s="36">
        <v>3249.273741</v>
      </c>
      <c r="W105" s="36">
        <v>3258.0898626099997</v>
      </c>
      <c r="X105" s="36">
        <v>3242.5211639299996</v>
      </c>
      <c r="Y105" s="36">
        <v>3197.9488224899997</v>
      </c>
    </row>
    <row r="106" spans="1:25" x14ac:dyDescent="0.2">
      <c r="A106" s="35">
        <v>26</v>
      </c>
      <c r="B106" s="36">
        <v>3233.4093402799999</v>
      </c>
      <c r="C106" s="36">
        <v>3326.0097583500001</v>
      </c>
      <c r="D106" s="36">
        <v>3343.0978929499997</v>
      </c>
      <c r="E106" s="36">
        <v>3343.13650646</v>
      </c>
      <c r="F106" s="36">
        <v>3350.5021263999997</v>
      </c>
      <c r="G106" s="36">
        <v>3340.8195552699999</v>
      </c>
      <c r="H106" s="36">
        <v>3341.18732533</v>
      </c>
      <c r="I106" s="36">
        <v>3317.1072601299998</v>
      </c>
      <c r="J106" s="36">
        <v>3251.9894973</v>
      </c>
      <c r="K106" s="36">
        <v>3216.0001121499999</v>
      </c>
      <c r="L106" s="36">
        <v>3221.5730312599999</v>
      </c>
      <c r="M106" s="36">
        <v>3239.33818711</v>
      </c>
      <c r="N106" s="36">
        <v>3286.7457663799996</v>
      </c>
      <c r="O106" s="36">
        <v>3294.9181680799998</v>
      </c>
      <c r="P106" s="36">
        <v>3297.0910912899999</v>
      </c>
      <c r="Q106" s="36">
        <v>3296.5762102599997</v>
      </c>
      <c r="R106" s="36">
        <v>3254.6422021899998</v>
      </c>
      <c r="S106" s="36">
        <v>3223.9044255899998</v>
      </c>
      <c r="T106" s="36">
        <v>3213.10769682</v>
      </c>
      <c r="U106" s="36">
        <v>3214.8670909899997</v>
      </c>
      <c r="V106" s="36">
        <v>3212.3945905699998</v>
      </c>
      <c r="W106" s="36">
        <v>3225.7146181099997</v>
      </c>
      <c r="X106" s="36">
        <v>3215.2810237899998</v>
      </c>
      <c r="Y106" s="36">
        <v>3173.8991313399997</v>
      </c>
    </row>
    <row r="107" spans="1:25" x14ac:dyDescent="0.2">
      <c r="A107" s="35">
        <v>27</v>
      </c>
      <c r="B107" s="36">
        <v>3194.85156753</v>
      </c>
      <c r="C107" s="36">
        <v>3249.1143549999997</v>
      </c>
      <c r="D107" s="36">
        <v>3319.00957561</v>
      </c>
      <c r="E107" s="36">
        <v>3338.2306998999998</v>
      </c>
      <c r="F107" s="36">
        <v>3343.0879171399997</v>
      </c>
      <c r="G107" s="36">
        <v>3341.5140590699998</v>
      </c>
      <c r="H107" s="36">
        <v>3323.0397820199996</v>
      </c>
      <c r="I107" s="36">
        <v>3242.9483223799998</v>
      </c>
      <c r="J107" s="36">
        <v>3195.3756665599999</v>
      </c>
      <c r="K107" s="36">
        <v>3192.4678266199999</v>
      </c>
      <c r="L107" s="36">
        <v>3182.1144732599996</v>
      </c>
      <c r="M107" s="36">
        <v>3204.3008184399996</v>
      </c>
      <c r="N107" s="36">
        <v>3266.9983902599997</v>
      </c>
      <c r="O107" s="36">
        <v>3320.1828844399997</v>
      </c>
      <c r="P107" s="36">
        <v>3327.55984635</v>
      </c>
      <c r="Q107" s="36">
        <v>3328.9558417899998</v>
      </c>
      <c r="R107" s="36">
        <v>3290.0065284299999</v>
      </c>
      <c r="S107" s="36">
        <v>3230.3619011299998</v>
      </c>
      <c r="T107" s="36">
        <v>3192.7867974399996</v>
      </c>
      <c r="U107" s="36">
        <v>3185.3900119299997</v>
      </c>
      <c r="V107" s="36">
        <v>3169.2476845900001</v>
      </c>
      <c r="W107" s="36">
        <v>3170.0804592300001</v>
      </c>
      <c r="X107" s="36">
        <v>3167.6693824099998</v>
      </c>
      <c r="Y107" s="36">
        <v>3170.4565329399998</v>
      </c>
    </row>
    <row r="108" spans="1:25" x14ac:dyDescent="0.2">
      <c r="A108" s="35">
        <v>28</v>
      </c>
      <c r="B108" s="36">
        <v>3216.7421733399997</v>
      </c>
      <c r="C108" s="36">
        <v>3295.3882640699999</v>
      </c>
      <c r="D108" s="36">
        <v>3307.2398044299998</v>
      </c>
      <c r="E108" s="36">
        <v>3319.34834563</v>
      </c>
      <c r="F108" s="36">
        <v>3317.86686607</v>
      </c>
      <c r="G108" s="36">
        <v>3304.61580134</v>
      </c>
      <c r="H108" s="36">
        <v>3307.0445854599998</v>
      </c>
      <c r="I108" s="36">
        <v>3353.6063277599997</v>
      </c>
      <c r="J108" s="36">
        <v>3286.6920933399997</v>
      </c>
      <c r="K108" s="36">
        <v>3244.7656038999999</v>
      </c>
      <c r="L108" s="36">
        <v>3214.0378108599998</v>
      </c>
      <c r="M108" s="36">
        <v>3248.0745490499999</v>
      </c>
      <c r="N108" s="36">
        <v>3317.6787518599999</v>
      </c>
      <c r="O108" s="36">
        <v>3348.7188428199997</v>
      </c>
      <c r="P108" s="36">
        <v>3353.0199647199997</v>
      </c>
      <c r="Q108" s="36">
        <v>3346.02131048</v>
      </c>
      <c r="R108" s="36">
        <v>3310.7432276199997</v>
      </c>
      <c r="S108" s="36">
        <v>3269.6947555099996</v>
      </c>
      <c r="T108" s="36">
        <v>3210.8452757</v>
      </c>
      <c r="U108" s="36">
        <v>3217.4270249199999</v>
      </c>
      <c r="V108" s="36">
        <v>3193.6434448499999</v>
      </c>
      <c r="W108" s="36">
        <v>3203.2109628199996</v>
      </c>
      <c r="X108" s="36">
        <v>3215.2067762099996</v>
      </c>
      <c r="Y108" s="36">
        <v>3258.1391373799997</v>
      </c>
    </row>
    <row r="109" spans="1:25" x14ac:dyDescent="0.2">
      <c r="A109" s="35">
        <v>29</v>
      </c>
      <c r="B109" s="36">
        <v>3251.40070354</v>
      </c>
      <c r="C109" s="36">
        <v>3287.9837990699998</v>
      </c>
      <c r="D109" s="36">
        <v>3301.1908495499997</v>
      </c>
      <c r="E109" s="36">
        <v>3318.3576162700001</v>
      </c>
      <c r="F109" s="36">
        <v>3317.9686041799996</v>
      </c>
      <c r="G109" s="36">
        <v>3309.5790982999997</v>
      </c>
      <c r="H109" s="36">
        <v>3301.7847494499997</v>
      </c>
      <c r="I109" s="36">
        <v>3337.4131646699998</v>
      </c>
      <c r="J109" s="36">
        <v>3279.0830324799999</v>
      </c>
      <c r="K109" s="36">
        <v>3242.2420598799999</v>
      </c>
      <c r="L109" s="36">
        <v>3212.8136405599998</v>
      </c>
      <c r="M109" s="36">
        <v>3240.2067732599999</v>
      </c>
      <c r="N109" s="36">
        <v>3311.5508152899997</v>
      </c>
      <c r="O109" s="36">
        <v>3351.44941032</v>
      </c>
      <c r="P109" s="36">
        <v>3358.0294794399997</v>
      </c>
      <c r="Q109" s="36">
        <v>3349.3595562599999</v>
      </c>
      <c r="R109" s="36">
        <v>3320.0491407700001</v>
      </c>
      <c r="S109" s="36">
        <v>3273.75577828</v>
      </c>
      <c r="T109" s="36">
        <v>3223.2975409000001</v>
      </c>
      <c r="U109" s="36">
        <v>3220.7804662099998</v>
      </c>
      <c r="V109" s="36">
        <v>3194.2818359899998</v>
      </c>
      <c r="W109" s="36">
        <v>3203.8890891299998</v>
      </c>
      <c r="X109" s="36">
        <v>3217.0425806200001</v>
      </c>
      <c r="Y109" s="36">
        <v>3252.5021106999998</v>
      </c>
    </row>
    <row r="110" spans="1:25" x14ac:dyDescent="0.2">
      <c r="A110" s="35">
        <v>30</v>
      </c>
      <c r="B110" s="36">
        <v>3254.7674664599999</v>
      </c>
      <c r="C110" s="36">
        <v>3348.80883864</v>
      </c>
      <c r="D110" s="36">
        <v>3424.4909884199997</v>
      </c>
      <c r="E110" s="36">
        <v>3421.9857771500001</v>
      </c>
      <c r="F110" s="36">
        <v>3419.8101189700001</v>
      </c>
      <c r="G110" s="36">
        <v>3420.0720451699999</v>
      </c>
      <c r="H110" s="36">
        <v>3394.72613727</v>
      </c>
      <c r="I110" s="36">
        <v>3303.3475775799998</v>
      </c>
      <c r="J110" s="36">
        <v>3230.7185140900001</v>
      </c>
      <c r="K110" s="36">
        <v>3188.14077744</v>
      </c>
      <c r="L110" s="36">
        <v>3166.9059841600001</v>
      </c>
      <c r="M110" s="36">
        <v>3197.5992834099998</v>
      </c>
      <c r="N110" s="36">
        <v>3256.6919744899997</v>
      </c>
      <c r="O110" s="36">
        <v>3300.8255409599997</v>
      </c>
      <c r="P110" s="36">
        <v>3322.8137455199999</v>
      </c>
      <c r="Q110" s="36">
        <v>3307.1565397899999</v>
      </c>
      <c r="R110" s="36">
        <v>3265.8907773299998</v>
      </c>
      <c r="S110" s="36">
        <v>3212.3828731399999</v>
      </c>
      <c r="T110" s="36">
        <v>3178.0678766799997</v>
      </c>
      <c r="U110" s="36">
        <v>3179.9518838999998</v>
      </c>
      <c r="V110" s="36">
        <v>3164.4387550000001</v>
      </c>
      <c r="W110" s="36">
        <v>3165.72226473</v>
      </c>
      <c r="X110" s="36">
        <v>3174.58295787</v>
      </c>
      <c r="Y110" s="36">
        <v>3180.87380988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3246.8477758199997</v>
      </c>
      <c r="C116" s="36">
        <v>3308.0282195999998</v>
      </c>
      <c r="D116" s="36">
        <v>3330.0700363699998</v>
      </c>
      <c r="E116" s="36">
        <v>3338.7884964200002</v>
      </c>
      <c r="F116" s="36">
        <v>3341.3164706100001</v>
      </c>
      <c r="G116" s="36">
        <v>3323.0942460199999</v>
      </c>
      <c r="H116" s="36">
        <v>3282.33203929</v>
      </c>
      <c r="I116" s="36">
        <v>3191.1569740599998</v>
      </c>
      <c r="J116" s="36">
        <v>3146.1727052599999</v>
      </c>
      <c r="K116" s="36">
        <v>3246.5255449199999</v>
      </c>
      <c r="L116" s="36">
        <v>3228.7262340400002</v>
      </c>
      <c r="M116" s="36">
        <v>3216.5674683400002</v>
      </c>
      <c r="N116" s="36">
        <v>3226.80255257</v>
      </c>
      <c r="O116" s="36">
        <v>3267.97912219</v>
      </c>
      <c r="P116" s="36">
        <v>3278.8046681199999</v>
      </c>
      <c r="Q116" s="36">
        <v>3277.4220485199999</v>
      </c>
      <c r="R116" s="36">
        <v>3231.3144504100001</v>
      </c>
      <c r="S116" s="36">
        <v>3235.1197583799999</v>
      </c>
      <c r="T116" s="36">
        <v>3247.4482470100002</v>
      </c>
      <c r="U116" s="36">
        <v>3238.37076346</v>
      </c>
      <c r="V116" s="36">
        <v>3246.8757418699997</v>
      </c>
      <c r="W116" s="36">
        <v>3263.3765448300001</v>
      </c>
      <c r="X116" s="36">
        <v>3264.1677664399999</v>
      </c>
      <c r="Y116" s="36">
        <v>3217.3736932000002</v>
      </c>
    </row>
    <row r="117" spans="1:25" x14ac:dyDescent="0.2">
      <c r="A117" s="35">
        <v>2</v>
      </c>
      <c r="B117" s="36">
        <v>3189.7089434899999</v>
      </c>
      <c r="C117" s="36">
        <v>3248.07911939</v>
      </c>
      <c r="D117" s="36">
        <v>3319.7353692199999</v>
      </c>
      <c r="E117" s="36">
        <v>3325.7493299799999</v>
      </c>
      <c r="F117" s="36">
        <v>3333.7058556900001</v>
      </c>
      <c r="G117" s="36">
        <v>3313.5575929799998</v>
      </c>
      <c r="H117" s="36">
        <v>3287.2050798800001</v>
      </c>
      <c r="I117" s="36">
        <v>3223.0349757700001</v>
      </c>
      <c r="J117" s="36">
        <v>3188.5476426199998</v>
      </c>
      <c r="K117" s="36">
        <v>3209.5499035100001</v>
      </c>
      <c r="L117" s="36">
        <v>3207.01930481</v>
      </c>
      <c r="M117" s="36">
        <v>3210.8414922399998</v>
      </c>
      <c r="N117" s="36">
        <v>3263.9301172400001</v>
      </c>
      <c r="O117" s="36">
        <v>3303.3632684700001</v>
      </c>
      <c r="P117" s="36">
        <v>3309.57913259</v>
      </c>
      <c r="Q117" s="36">
        <v>3311.21992847</v>
      </c>
      <c r="R117" s="36">
        <v>3272.08953832</v>
      </c>
      <c r="S117" s="36">
        <v>3268.9820141499999</v>
      </c>
      <c r="T117" s="36">
        <v>3247.5386796799999</v>
      </c>
      <c r="U117" s="36">
        <v>3215.0986285600002</v>
      </c>
      <c r="V117" s="36">
        <v>3203.1238570400001</v>
      </c>
      <c r="W117" s="36">
        <v>3214.21443709</v>
      </c>
      <c r="X117" s="36">
        <v>3280.1888268799999</v>
      </c>
      <c r="Y117" s="36">
        <v>3238.3822121100002</v>
      </c>
    </row>
    <row r="118" spans="1:25" x14ac:dyDescent="0.2">
      <c r="A118" s="35">
        <v>3</v>
      </c>
      <c r="B118" s="36">
        <v>3163.2777065400001</v>
      </c>
      <c r="C118" s="36">
        <v>3229.4929193600001</v>
      </c>
      <c r="D118" s="36">
        <v>3299.7288165300001</v>
      </c>
      <c r="E118" s="36">
        <v>3315.89140378</v>
      </c>
      <c r="F118" s="36">
        <v>3322.1726573400001</v>
      </c>
      <c r="G118" s="36">
        <v>3302.6603257100001</v>
      </c>
      <c r="H118" s="36">
        <v>3262.4180968999999</v>
      </c>
      <c r="I118" s="36">
        <v>3240.5770007699998</v>
      </c>
      <c r="J118" s="36">
        <v>3279.74562831</v>
      </c>
      <c r="K118" s="36">
        <v>3302.00171641</v>
      </c>
      <c r="L118" s="36">
        <v>3309.4081168000002</v>
      </c>
      <c r="M118" s="36">
        <v>3293.62919603</v>
      </c>
      <c r="N118" s="36">
        <v>3283.4101641400002</v>
      </c>
      <c r="O118" s="36">
        <v>3308.0587918299998</v>
      </c>
      <c r="P118" s="36">
        <v>3318.5986926199998</v>
      </c>
      <c r="Q118" s="36">
        <v>3312.61907157</v>
      </c>
      <c r="R118" s="36">
        <v>3278.8417006300001</v>
      </c>
      <c r="S118" s="36">
        <v>3301.4419553899997</v>
      </c>
      <c r="T118" s="36">
        <v>3274.4047945399998</v>
      </c>
      <c r="U118" s="36">
        <v>3235.8151256900001</v>
      </c>
      <c r="V118" s="36">
        <v>3249.9778661599998</v>
      </c>
      <c r="W118" s="36">
        <v>3260.24599936</v>
      </c>
      <c r="X118" s="36">
        <v>3241.8085836199998</v>
      </c>
      <c r="Y118" s="36">
        <v>3188.6824333099999</v>
      </c>
    </row>
    <row r="119" spans="1:25" x14ac:dyDescent="0.2">
      <c r="A119" s="35">
        <v>4</v>
      </c>
      <c r="B119" s="36">
        <v>3165.5078738000002</v>
      </c>
      <c r="C119" s="36">
        <v>3236.5530251299997</v>
      </c>
      <c r="D119" s="36">
        <v>3304.8339606700001</v>
      </c>
      <c r="E119" s="36">
        <v>3314.3883757100002</v>
      </c>
      <c r="F119" s="36">
        <v>3312.26805104</v>
      </c>
      <c r="G119" s="36">
        <v>3303.49608412</v>
      </c>
      <c r="H119" s="36">
        <v>3264.4590227499998</v>
      </c>
      <c r="I119" s="36">
        <v>3231.8694650899997</v>
      </c>
      <c r="J119" s="36">
        <v>3284.0161990699999</v>
      </c>
      <c r="K119" s="36">
        <v>3301.6818320499997</v>
      </c>
      <c r="L119" s="36">
        <v>3300.3803549300001</v>
      </c>
      <c r="M119" s="36">
        <v>3299.5202182900002</v>
      </c>
      <c r="N119" s="36">
        <v>3289.5851755399999</v>
      </c>
      <c r="O119" s="36">
        <v>3338.72518197</v>
      </c>
      <c r="P119" s="36">
        <v>3342.2184231699998</v>
      </c>
      <c r="Q119" s="36">
        <v>3337.6800864400002</v>
      </c>
      <c r="R119" s="36">
        <v>3281.3774314699999</v>
      </c>
      <c r="S119" s="36">
        <v>3287.46002481</v>
      </c>
      <c r="T119" s="36">
        <v>3258.4666193100002</v>
      </c>
      <c r="U119" s="36">
        <v>3226.7119879500001</v>
      </c>
      <c r="V119" s="36">
        <v>3232.6151300399997</v>
      </c>
      <c r="W119" s="36">
        <v>3236.5320385</v>
      </c>
      <c r="X119" s="36">
        <v>3211.0542980299997</v>
      </c>
      <c r="Y119" s="36">
        <v>3177.4547038400001</v>
      </c>
    </row>
    <row r="120" spans="1:25" x14ac:dyDescent="0.2">
      <c r="A120" s="35">
        <v>5</v>
      </c>
      <c r="B120" s="36">
        <v>3160.9311782200002</v>
      </c>
      <c r="C120" s="36">
        <v>3207.7514217899998</v>
      </c>
      <c r="D120" s="36">
        <v>3278.5166905300002</v>
      </c>
      <c r="E120" s="36">
        <v>3291.6609761199998</v>
      </c>
      <c r="F120" s="36">
        <v>3294.7432554100001</v>
      </c>
      <c r="G120" s="36">
        <v>3285.8811890400002</v>
      </c>
      <c r="H120" s="36">
        <v>3261.1696357800001</v>
      </c>
      <c r="I120" s="36">
        <v>3184.3655853800001</v>
      </c>
      <c r="J120" s="36">
        <v>3190.2554558100001</v>
      </c>
      <c r="K120" s="36">
        <v>3268.6730020699997</v>
      </c>
      <c r="L120" s="36">
        <v>3273.91225433</v>
      </c>
      <c r="M120" s="36">
        <v>3273.3738380200002</v>
      </c>
      <c r="N120" s="36">
        <v>3268.6124865299998</v>
      </c>
      <c r="O120" s="36">
        <v>3300.9901490299999</v>
      </c>
      <c r="P120" s="36">
        <v>3302.7475397399999</v>
      </c>
      <c r="Q120" s="36">
        <v>3295.3188815499998</v>
      </c>
      <c r="R120" s="36">
        <v>3237.8505601400002</v>
      </c>
      <c r="S120" s="36">
        <v>3235.5430737900001</v>
      </c>
      <c r="T120" s="36">
        <v>3222.9193253799999</v>
      </c>
      <c r="U120" s="36">
        <v>3192.3755275100002</v>
      </c>
      <c r="V120" s="36">
        <v>3170.0127234000001</v>
      </c>
      <c r="W120" s="36">
        <v>3174.20617042</v>
      </c>
      <c r="X120" s="36">
        <v>3172.8315918999997</v>
      </c>
      <c r="Y120" s="36">
        <v>3159.6147267400002</v>
      </c>
    </row>
    <row r="121" spans="1:25" x14ac:dyDescent="0.2">
      <c r="A121" s="35">
        <v>6</v>
      </c>
      <c r="B121" s="36">
        <v>3190.0426131599997</v>
      </c>
      <c r="C121" s="36">
        <v>3214.44924563</v>
      </c>
      <c r="D121" s="36">
        <v>3286.7342641599998</v>
      </c>
      <c r="E121" s="36">
        <v>3300.8253148200001</v>
      </c>
      <c r="F121" s="36">
        <v>3302.1625462800002</v>
      </c>
      <c r="G121" s="36">
        <v>3301.4304631699997</v>
      </c>
      <c r="H121" s="36">
        <v>3291.53906048</v>
      </c>
      <c r="I121" s="36">
        <v>3199.8004537400002</v>
      </c>
      <c r="J121" s="36">
        <v>3167.8573349999997</v>
      </c>
      <c r="K121" s="36">
        <v>3190.2936591100001</v>
      </c>
      <c r="L121" s="36">
        <v>3203.6100739399999</v>
      </c>
      <c r="M121" s="36">
        <v>3219.9289505500001</v>
      </c>
      <c r="N121" s="36">
        <v>3253.5565474</v>
      </c>
      <c r="O121" s="36">
        <v>3279.44410513</v>
      </c>
      <c r="P121" s="36">
        <v>3281.3005135100002</v>
      </c>
      <c r="Q121" s="36">
        <v>3281.9154543</v>
      </c>
      <c r="R121" s="36">
        <v>3235.3336031999997</v>
      </c>
      <c r="S121" s="36">
        <v>3205.5163324099999</v>
      </c>
      <c r="T121" s="36">
        <v>3187.6722581599997</v>
      </c>
      <c r="U121" s="36">
        <v>3185.86077905</v>
      </c>
      <c r="V121" s="36">
        <v>3187.94144177</v>
      </c>
      <c r="W121" s="36">
        <v>3208.5161756100001</v>
      </c>
      <c r="X121" s="36">
        <v>3202.0836506000001</v>
      </c>
      <c r="Y121" s="36">
        <v>3172.73587198</v>
      </c>
    </row>
    <row r="122" spans="1:25" x14ac:dyDescent="0.2">
      <c r="A122" s="35">
        <v>7</v>
      </c>
      <c r="B122" s="36">
        <v>3154.06977074</v>
      </c>
      <c r="C122" s="36">
        <v>3219.82739709</v>
      </c>
      <c r="D122" s="36">
        <v>3292.9805999099999</v>
      </c>
      <c r="E122" s="36">
        <v>3312.44177601</v>
      </c>
      <c r="F122" s="36">
        <v>3311.90723647</v>
      </c>
      <c r="G122" s="36">
        <v>3299.6459983599998</v>
      </c>
      <c r="H122" s="36">
        <v>3272.1004456700002</v>
      </c>
      <c r="I122" s="36">
        <v>3190.18826072</v>
      </c>
      <c r="J122" s="36">
        <v>3190.0050567200001</v>
      </c>
      <c r="K122" s="36">
        <v>3216.06906058</v>
      </c>
      <c r="L122" s="36">
        <v>3228.3143180400002</v>
      </c>
      <c r="M122" s="36">
        <v>3215.02453315</v>
      </c>
      <c r="N122" s="36">
        <v>3239.9725033899999</v>
      </c>
      <c r="O122" s="36">
        <v>3278.61240851</v>
      </c>
      <c r="P122" s="36">
        <v>3288.6083163600001</v>
      </c>
      <c r="Q122" s="36">
        <v>3293.2455812500002</v>
      </c>
      <c r="R122" s="36">
        <v>3236.0281844000001</v>
      </c>
      <c r="S122" s="36">
        <v>3190.9352088099999</v>
      </c>
      <c r="T122" s="36">
        <v>3197.2881842100001</v>
      </c>
      <c r="U122" s="36">
        <v>3209.4765761099998</v>
      </c>
      <c r="V122" s="36">
        <v>3227.7965115299999</v>
      </c>
      <c r="W122" s="36">
        <v>3245.1914378699998</v>
      </c>
      <c r="X122" s="36">
        <v>3231.4402375999998</v>
      </c>
      <c r="Y122" s="36">
        <v>3154.5525867599999</v>
      </c>
    </row>
    <row r="123" spans="1:25" x14ac:dyDescent="0.2">
      <c r="A123" s="35">
        <v>8</v>
      </c>
      <c r="B123" s="36">
        <v>3137.8971181799998</v>
      </c>
      <c r="C123" s="36">
        <v>3213.3702760000001</v>
      </c>
      <c r="D123" s="36">
        <v>3293.8679332399997</v>
      </c>
      <c r="E123" s="36">
        <v>3309.7053420900002</v>
      </c>
      <c r="F123" s="36">
        <v>3306.6880526200002</v>
      </c>
      <c r="G123" s="36">
        <v>3296.82576617</v>
      </c>
      <c r="H123" s="36">
        <v>3250.3500992999998</v>
      </c>
      <c r="I123" s="36">
        <v>3168.8771104699999</v>
      </c>
      <c r="J123" s="36">
        <v>3148.1399759000001</v>
      </c>
      <c r="K123" s="36">
        <v>3150.3616875299999</v>
      </c>
      <c r="L123" s="36">
        <v>3150.1013054599998</v>
      </c>
      <c r="M123" s="36">
        <v>3160.5056859199999</v>
      </c>
      <c r="N123" s="36">
        <v>3204.9659257100002</v>
      </c>
      <c r="O123" s="36">
        <v>3250.6248878599999</v>
      </c>
      <c r="P123" s="36">
        <v>3255.4424103699998</v>
      </c>
      <c r="Q123" s="36">
        <v>3256.8467418199998</v>
      </c>
      <c r="R123" s="36">
        <v>3205.1515862400001</v>
      </c>
      <c r="S123" s="36">
        <v>3150.6352895800001</v>
      </c>
      <c r="T123" s="36">
        <v>3131.9839207499999</v>
      </c>
      <c r="U123" s="36">
        <v>3124.82100593</v>
      </c>
      <c r="V123" s="36">
        <v>3123.4529279399999</v>
      </c>
      <c r="W123" s="36">
        <v>3141.2967635800001</v>
      </c>
      <c r="X123" s="36">
        <v>3126.4212424100001</v>
      </c>
      <c r="Y123" s="36">
        <v>3111.8080540999999</v>
      </c>
    </row>
    <row r="124" spans="1:25" x14ac:dyDescent="0.2">
      <c r="A124" s="35">
        <v>9</v>
      </c>
      <c r="B124" s="36">
        <v>3152.8551431000001</v>
      </c>
      <c r="C124" s="36">
        <v>3222.5399331899998</v>
      </c>
      <c r="D124" s="36">
        <v>3290.62249944</v>
      </c>
      <c r="E124" s="36">
        <v>3300.38943797</v>
      </c>
      <c r="F124" s="36">
        <v>3300.47042973</v>
      </c>
      <c r="G124" s="36">
        <v>3285.82117281</v>
      </c>
      <c r="H124" s="36">
        <v>3247.95101978</v>
      </c>
      <c r="I124" s="36">
        <v>3168.8192225799999</v>
      </c>
      <c r="J124" s="36">
        <v>3152.8509196200002</v>
      </c>
      <c r="K124" s="36">
        <v>3159.94029525</v>
      </c>
      <c r="L124" s="36">
        <v>3164.8808057900001</v>
      </c>
      <c r="M124" s="36">
        <v>3174.87499518</v>
      </c>
      <c r="N124" s="36">
        <v>3216.04131306</v>
      </c>
      <c r="O124" s="36">
        <v>3272.60669233</v>
      </c>
      <c r="P124" s="36">
        <v>3271.23117224</v>
      </c>
      <c r="Q124" s="36">
        <v>3263.1112572100001</v>
      </c>
      <c r="R124" s="36">
        <v>3208.8984025999998</v>
      </c>
      <c r="S124" s="36">
        <v>3150.7229218499997</v>
      </c>
      <c r="T124" s="36">
        <v>3132.5316525200001</v>
      </c>
      <c r="U124" s="36">
        <v>3116.1876067399999</v>
      </c>
      <c r="V124" s="36">
        <v>3120.0995403500001</v>
      </c>
      <c r="W124" s="36">
        <v>3135.2141446000001</v>
      </c>
      <c r="X124" s="36">
        <v>3126.55770863</v>
      </c>
      <c r="Y124" s="36">
        <v>3104.38565294</v>
      </c>
    </row>
    <row r="125" spans="1:25" x14ac:dyDescent="0.2">
      <c r="A125" s="35">
        <v>10</v>
      </c>
      <c r="B125" s="36">
        <v>3108.3506483299998</v>
      </c>
      <c r="C125" s="36">
        <v>3162.42705634</v>
      </c>
      <c r="D125" s="36">
        <v>3223.9034152200002</v>
      </c>
      <c r="E125" s="36">
        <v>3241.0532092200001</v>
      </c>
      <c r="F125" s="36">
        <v>3237.3253930700002</v>
      </c>
      <c r="G125" s="36">
        <v>3226.6283559200001</v>
      </c>
      <c r="H125" s="36">
        <v>3208.0385491899997</v>
      </c>
      <c r="I125" s="36">
        <v>3166.9189796299997</v>
      </c>
      <c r="J125" s="36">
        <v>3167.1210344400001</v>
      </c>
      <c r="K125" s="36">
        <v>3171.3493496299998</v>
      </c>
      <c r="L125" s="36">
        <v>3174.36855965</v>
      </c>
      <c r="M125" s="36">
        <v>3178.8903196699998</v>
      </c>
      <c r="N125" s="36">
        <v>3229.89932417</v>
      </c>
      <c r="O125" s="36">
        <v>3274.9834566199997</v>
      </c>
      <c r="P125" s="36">
        <v>3280.34332997</v>
      </c>
      <c r="Q125" s="36">
        <v>3281.7670681</v>
      </c>
      <c r="R125" s="36">
        <v>3234.6751390600002</v>
      </c>
      <c r="S125" s="36">
        <v>3175.1002796100001</v>
      </c>
      <c r="T125" s="36">
        <v>3168.0298276799999</v>
      </c>
      <c r="U125" s="36">
        <v>3151.6089062199999</v>
      </c>
      <c r="V125" s="36">
        <v>3148.9802512300002</v>
      </c>
      <c r="W125" s="36">
        <v>3159.2973427500001</v>
      </c>
      <c r="X125" s="36">
        <v>3146.6025788500001</v>
      </c>
      <c r="Y125" s="36">
        <v>3129.6760349000001</v>
      </c>
    </row>
    <row r="126" spans="1:25" x14ac:dyDescent="0.2">
      <c r="A126" s="35">
        <v>11</v>
      </c>
      <c r="B126" s="36">
        <v>3155.5059178000001</v>
      </c>
      <c r="C126" s="36">
        <v>3207.5296906399999</v>
      </c>
      <c r="D126" s="36">
        <v>3265.6545271499999</v>
      </c>
      <c r="E126" s="36">
        <v>3272.8592531200002</v>
      </c>
      <c r="F126" s="36">
        <v>3269.5449848799999</v>
      </c>
      <c r="G126" s="36">
        <v>3273.45286218</v>
      </c>
      <c r="H126" s="36">
        <v>3239.5808115300001</v>
      </c>
      <c r="I126" s="36">
        <v>3205.5621021400002</v>
      </c>
      <c r="J126" s="36">
        <v>3196.0645740800001</v>
      </c>
      <c r="K126" s="36">
        <v>3188.0828097899998</v>
      </c>
      <c r="L126" s="36">
        <v>3188.17611842</v>
      </c>
      <c r="M126" s="36">
        <v>3206.7994453299998</v>
      </c>
      <c r="N126" s="36">
        <v>3250.6544030499999</v>
      </c>
      <c r="O126" s="36">
        <v>3262.3930499600001</v>
      </c>
      <c r="P126" s="36">
        <v>3258.5461287799999</v>
      </c>
      <c r="Q126" s="36">
        <v>3272.2710620799999</v>
      </c>
      <c r="R126" s="36">
        <v>3238.8655561099999</v>
      </c>
      <c r="S126" s="36">
        <v>3174.49788777</v>
      </c>
      <c r="T126" s="36">
        <v>3113.4893112600002</v>
      </c>
      <c r="U126" s="36">
        <v>3094.94385883</v>
      </c>
      <c r="V126" s="36">
        <v>3108.7043220699998</v>
      </c>
      <c r="W126" s="36">
        <v>3114.58579143</v>
      </c>
      <c r="X126" s="36">
        <v>3132.1222283699999</v>
      </c>
      <c r="Y126" s="36">
        <v>3153.35335519</v>
      </c>
    </row>
    <row r="127" spans="1:25" x14ac:dyDescent="0.2">
      <c r="A127" s="35">
        <v>12</v>
      </c>
      <c r="B127" s="36">
        <v>3173.1382489299999</v>
      </c>
      <c r="C127" s="36">
        <v>3208.8485281799999</v>
      </c>
      <c r="D127" s="36">
        <v>3276.0642920299997</v>
      </c>
      <c r="E127" s="36">
        <v>3277.5951998299997</v>
      </c>
      <c r="F127" s="36">
        <v>3273.4100942300001</v>
      </c>
      <c r="G127" s="36">
        <v>3274.61905768</v>
      </c>
      <c r="H127" s="36">
        <v>3258.7383057500001</v>
      </c>
      <c r="I127" s="36">
        <v>3206.8118076800001</v>
      </c>
      <c r="J127" s="36">
        <v>3172.3777404799998</v>
      </c>
      <c r="K127" s="36">
        <v>3146.7279072800002</v>
      </c>
      <c r="L127" s="36">
        <v>3162.7267824400001</v>
      </c>
      <c r="M127" s="36">
        <v>3167.4179612200001</v>
      </c>
      <c r="N127" s="36">
        <v>3231.1390577699999</v>
      </c>
      <c r="O127" s="36">
        <v>3253.7721182199998</v>
      </c>
      <c r="P127" s="36">
        <v>3251.2186486999999</v>
      </c>
      <c r="Q127" s="36">
        <v>3247.56317377</v>
      </c>
      <c r="R127" s="36">
        <v>3213.7164434199999</v>
      </c>
      <c r="S127" s="36">
        <v>3173.4409434199997</v>
      </c>
      <c r="T127" s="36">
        <v>3136.8684953100001</v>
      </c>
      <c r="U127" s="36">
        <v>3137.8802084399999</v>
      </c>
      <c r="V127" s="36">
        <v>3142.7375986400002</v>
      </c>
      <c r="W127" s="36">
        <v>3102.3681652</v>
      </c>
      <c r="X127" s="36">
        <v>3104.3348360599998</v>
      </c>
      <c r="Y127" s="36">
        <v>3130.4207583799998</v>
      </c>
    </row>
    <row r="128" spans="1:25" x14ac:dyDescent="0.2">
      <c r="A128" s="35">
        <v>13</v>
      </c>
      <c r="B128" s="36">
        <v>3146.9431911800002</v>
      </c>
      <c r="C128" s="36">
        <v>3191.0518167599998</v>
      </c>
      <c r="D128" s="36">
        <v>3264.5129925900001</v>
      </c>
      <c r="E128" s="36">
        <v>3260.2496814400001</v>
      </c>
      <c r="F128" s="36">
        <v>3250.9794873299998</v>
      </c>
      <c r="G128" s="36">
        <v>3251.3498705800002</v>
      </c>
      <c r="H128" s="36">
        <v>3256.1850342899997</v>
      </c>
      <c r="I128" s="36">
        <v>3195.56898211</v>
      </c>
      <c r="J128" s="36">
        <v>3149.71559299</v>
      </c>
      <c r="K128" s="36">
        <v>3140.6564667900002</v>
      </c>
      <c r="L128" s="36">
        <v>3158.18102972</v>
      </c>
      <c r="M128" s="36">
        <v>3162.6862805299997</v>
      </c>
      <c r="N128" s="36">
        <v>3236.5877431099998</v>
      </c>
      <c r="O128" s="36">
        <v>3254.7227076099998</v>
      </c>
      <c r="P128" s="36">
        <v>3252.9864147999997</v>
      </c>
      <c r="Q128" s="36">
        <v>3245.99653291</v>
      </c>
      <c r="R128" s="36">
        <v>3211.65072551</v>
      </c>
      <c r="S128" s="36">
        <v>3143.7471650699999</v>
      </c>
      <c r="T128" s="36">
        <v>3147.7495502100001</v>
      </c>
      <c r="U128" s="36">
        <v>3151.4878229599999</v>
      </c>
      <c r="V128" s="36">
        <v>3117.0635998600001</v>
      </c>
      <c r="W128" s="36">
        <v>3105.62002484</v>
      </c>
      <c r="X128" s="36">
        <v>3104.08566789</v>
      </c>
      <c r="Y128" s="36">
        <v>3107.3302223400001</v>
      </c>
    </row>
    <row r="129" spans="1:25" x14ac:dyDescent="0.2">
      <c r="A129" s="35">
        <v>14</v>
      </c>
      <c r="B129" s="36">
        <v>3135.6204458000002</v>
      </c>
      <c r="C129" s="36">
        <v>3215.4326034300002</v>
      </c>
      <c r="D129" s="36">
        <v>3252.3597378300001</v>
      </c>
      <c r="E129" s="36">
        <v>3270.5015351399998</v>
      </c>
      <c r="F129" s="36">
        <v>3265.9614343399999</v>
      </c>
      <c r="G129" s="36">
        <v>3268.0770460200001</v>
      </c>
      <c r="H129" s="36">
        <v>3263.43006827</v>
      </c>
      <c r="I129" s="36">
        <v>3216.8356168700002</v>
      </c>
      <c r="J129" s="36">
        <v>3157.3275436399999</v>
      </c>
      <c r="K129" s="36">
        <v>3147.6852188100002</v>
      </c>
      <c r="L129" s="36">
        <v>3163.64582105</v>
      </c>
      <c r="M129" s="36">
        <v>3161.0819958299999</v>
      </c>
      <c r="N129" s="36">
        <v>3231.4485437399999</v>
      </c>
      <c r="O129" s="36">
        <v>3252.1988677199997</v>
      </c>
      <c r="P129" s="36">
        <v>3243.5980021800001</v>
      </c>
      <c r="Q129" s="36">
        <v>3237.5517645599998</v>
      </c>
      <c r="R129" s="36">
        <v>3210.3417093799999</v>
      </c>
      <c r="S129" s="36">
        <v>3138.60333928</v>
      </c>
      <c r="T129" s="36">
        <v>3164.6483754999999</v>
      </c>
      <c r="U129" s="36">
        <v>3172.1604385400001</v>
      </c>
      <c r="V129" s="36">
        <v>3139.8034771499997</v>
      </c>
      <c r="W129" s="36">
        <v>3101.4937214500001</v>
      </c>
      <c r="X129" s="36">
        <v>3122.0188251999998</v>
      </c>
      <c r="Y129" s="36">
        <v>3143.29145604</v>
      </c>
    </row>
    <row r="130" spans="1:25" x14ac:dyDescent="0.2">
      <c r="A130" s="35">
        <v>15</v>
      </c>
      <c r="B130" s="36">
        <v>3152.60493825</v>
      </c>
      <c r="C130" s="36">
        <v>3233.3459303199998</v>
      </c>
      <c r="D130" s="36">
        <v>3261.0454802200002</v>
      </c>
      <c r="E130" s="36">
        <v>3270.55634624</v>
      </c>
      <c r="F130" s="36">
        <v>3255.2907161100002</v>
      </c>
      <c r="G130" s="36">
        <v>3252.63211705</v>
      </c>
      <c r="H130" s="36">
        <v>3260.7826092300002</v>
      </c>
      <c r="I130" s="36">
        <v>3176.2161022299997</v>
      </c>
      <c r="J130" s="36">
        <v>3142.6535563899997</v>
      </c>
      <c r="K130" s="36">
        <v>3126.0195375899998</v>
      </c>
      <c r="L130" s="36">
        <v>3116.1131259100002</v>
      </c>
      <c r="M130" s="36">
        <v>3173.5428376499999</v>
      </c>
      <c r="N130" s="36">
        <v>3217.3348301599999</v>
      </c>
      <c r="O130" s="36">
        <v>3261.5765716599999</v>
      </c>
      <c r="P130" s="36">
        <v>3263.2543282900001</v>
      </c>
      <c r="Q130" s="36">
        <v>3271.43027127</v>
      </c>
      <c r="R130" s="36">
        <v>3238.5049513200001</v>
      </c>
      <c r="S130" s="36">
        <v>3179.9414154699998</v>
      </c>
      <c r="T130" s="36">
        <v>3128.5088317899999</v>
      </c>
      <c r="U130" s="36">
        <v>3122.9002411699998</v>
      </c>
      <c r="V130" s="36">
        <v>3085.4672792199999</v>
      </c>
      <c r="W130" s="36">
        <v>3075.1866742399998</v>
      </c>
      <c r="X130" s="36">
        <v>3093.5657243400001</v>
      </c>
      <c r="Y130" s="36">
        <v>3109.1062500799999</v>
      </c>
    </row>
    <row r="131" spans="1:25" x14ac:dyDescent="0.2">
      <c r="A131" s="35">
        <v>16</v>
      </c>
      <c r="B131" s="36">
        <v>3134.3424052199998</v>
      </c>
      <c r="C131" s="36">
        <v>3222.9465750999998</v>
      </c>
      <c r="D131" s="36">
        <v>3250.55590867</v>
      </c>
      <c r="E131" s="36">
        <v>3244.9179463</v>
      </c>
      <c r="F131" s="36">
        <v>3238.6172756699998</v>
      </c>
      <c r="G131" s="36">
        <v>3251.2186583100001</v>
      </c>
      <c r="H131" s="36">
        <v>3242.5117418499999</v>
      </c>
      <c r="I131" s="36">
        <v>3185.3619768500002</v>
      </c>
      <c r="J131" s="36">
        <v>3137.3410710399999</v>
      </c>
      <c r="K131" s="36">
        <v>3110.3942258899997</v>
      </c>
      <c r="L131" s="36">
        <v>3130.8032345299998</v>
      </c>
      <c r="M131" s="36">
        <v>3167.1971490400001</v>
      </c>
      <c r="N131" s="36">
        <v>3229.1519522099998</v>
      </c>
      <c r="O131" s="36">
        <v>3252.7678717200001</v>
      </c>
      <c r="P131" s="36">
        <v>3255.5774949400002</v>
      </c>
      <c r="Q131" s="36">
        <v>3256.7673006999999</v>
      </c>
      <c r="R131" s="36">
        <v>3236.9037429499999</v>
      </c>
      <c r="S131" s="36">
        <v>3178.8198159599997</v>
      </c>
      <c r="T131" s="36">
        <v>3126.4911151900001</v>
      </c>
      <c r="U131" s="36">
        <v>3106.2857603100001</v>
      </c>
      <c r="V131" s="36">
        <v>3084.6277087099998</v>
      </c>
      <c r="W131" s="36">
        <v>3066.6662680999998</v>
      </c>
      <c r="X131" s="36">
        <v>3075.4485749999999</v>
      </c>
      <c r="Y131" s="36">
        <v>3097.1090675</v>
      </c>
    </row>
    <row r="132" spans="1:25" x14ac:dyDescent="0.2">
      <c r="A132" s="35">
        <v>17</v>
      </c>
      <c r="B132" s="36">
        <v>3167.5316585199998</v>
      </c>
      <c r="C132" s="36">
        <v>3259.8722365200001</v>
      </c>
      <c r="D132" s="36">
        <v>3274.2934008900002</v>
      </c>
      <c r="E132" s="36">
        <v>3268.8266704500002</v>
      </c>
      <c r="F132" s="36">
        <v>3260.7637742699999</v>
      </c>
      <c r="G132" s="36">
        <v>3271.7698005900002</v>
      </c>
      <c r="H132" s="36">
        <v>3299.9491640300002</v>
      </c>
      <c r="I132" s="36">
        <v>3212.32913091</v>
      </c>
      <c r="J132" s="36">
        <v>3185.3817263400001</v>
      </c>
      <c r="K132" s="36">
        <v>3171.00410349</v>
      </c>
      <c r="L132" s="36">
        <v>3164.9864711499999</v>
      </c>
      <c r="M132" s="36">
        <v>3209.4139841699998</v>
      </c>
      <c r="N132" s="36">
        <v>3262.7221486600001</v>
      </c>
      <c r="O132" s="36">
        <v>3264.60023022</v>
      </c>
      <c r="P132" s="36">
        <v>3292.19951167</v>
      </c>
      <c r="Q132" s="36">
        <v>3285.7346879799998</v>
      </c>
      <c r="R132" s="36">
        <v>3276.5195778100001</v>
      </c>
      <c r="S132" s="36">
        <v>3225.5459396300002</v>
      </c>
      <c r="T132" s="36">
        <v>3171.1471280400001</v>
      </c>
      <c r="U132" s="36">
        <v>3166.8107589800002</v>
      </c>
      <c r="V132" s="36">
        <v>3131.4924793800001</v>
      </c>
      <c r="W132" s="36">
        <v>3096.4825130899999</v>
      </c>
      <c r="X132" s="36">
        <v>3126.3762595099997</v>
      </c>
      <c r="Y132" s="36">
        <v>3131.6446691000001</v>
      </c>
    </row>
    <row r="133" spans="1:25" x14ac:dyDescent="0.2">
      <c r="A133" s="35">
        <v>18</v>
      </c>
      <c r="B133" s="36">
        <v>3175.42129389</v>
      </c>
      <c r="C133" s="36">
        <v>3249.0292929799998</v>
      </c>
      <c r="D133" s="36">
        <v>3265.23111561</v>
      </c>
      <c r="E133" s="36">
        <v>3254.3121797499998</v>
      </c>
      <c r="F133" s="36">
        <v>3252.3379097799998</v>
      </c>
      <c r="G133" s="36">
        <v>3264.60321535</v>
      </c>
      <c r="H133" s="36">
        <v>3301.40089012</v>
      </c>
      <c r="I133" s="36">
        <v>3219.1588326699998</v>
      </c>
      <c r="J133" s="36">
        <v>3145.9259990999999</v>
      </c>
      <c r="K133" s="36">
        <v>3153.1068718699998</v>
      </c>
      <c r="L133" s="36">
        <v>3139.10519755</v>
      </c>
      <c r="M133" s="36">
        <v>3170.4627056199997</v>
      </c>
      <c r="N133" s="36">
        <v>3219.6595884799999</v>
      </c>
      <c r="O133" s="36">
        <v>3280.7281195400001</v>
      </c>
      <c r="P133" s="36">
        <v>3299.44285274</v>
      </c>
      <c r="Q133" s="36">
        <v>3295.7016512299997</v>
      </c>
      <c r="R133" s="36">
        <v>3243.9872417299998</v>
      </c>
      <c r="S133" s="36">
        <v>3181.2457026100001</v>
      </c>
      <c r="T133" s="36">
        <v>3143.4676762899999</v>
      </c>
      <c r="U133" s="36">
        <v>3143.3446140900001</v>
      </c>
      <c r="V133" s="36">
        <v>3142.85594941</v>
      </c>
      <c r="W133" s="36">
        <v>3150.0225140900002</v>
      </c>
      <c r="X133" s="36">
        <v>3143.06657283</v>
      </c>
      <c r="Y133" s="36">
        <v>3150.9378424500001</v>
      </c>
    </row>
    <row r="134" spans="1:25" x14ac:dyDescent="0.2">
      <c r="A134" s="35">
        <v>19</v>
      </c>
      <c r="B134" s="36">
        <v>3043.2642505099998</v>
      </c>
      <c r="C134" s="36">
        <v>3109.6745093499999</v>
      </c>
      <c r="D134" s="36">
        <v>3172.9467367100001</v>
      </c>
      <c r="E134" s="36">
        <v>3185.0069494999998</v>
      </c>
      <c r="F134" s="36">
        <v>3187.66762376</v>
      </c>
      <c r="G134" s="36">
        <v>3181.2657779199999</v>
      </c>
      <c r="H134" s="36">
        <v>3162.14255465</v>
      </c>
      <c r="I134" s="36">
        <v>3091.6886237600002</v>
      </c>
      <c r="J134" s="36">
        <v>3021.4714997800002</v>
      </c>
      <c r="K134" s="36">
        <v>3025.94890369</v>
      </c>
      <c r="L134" s="36">
        <v>3051.77395604</v>
      </c>
      <c r="M134" s="36">
        <v>3047.4281007099999</v>
      </c>
      <c r="N134" s="36">
        <v>3088.4589446499999</v>
      </c>
      <c r="O134" s="36">
        <v>3132.65543106</v>
      </c>
      <c r="P134" s="36">
        <v>3143.5798476</v>
      </c>
      <c r="Q134" s="36">
        <v>3145.6920573299999</v>
      </c>
      <c r="R134" s="36">
        <v>3107.2797685300002</v>
      </c>
      <c r="S134" s="36">
        <v>3058.9653723800002</v>
      </c>
      <c r="T134" s="36">
        <v>3026.81275671</v>
      </c>
      <c r="U134" s="36">
        <v>3017.1598651700001</v>
      </c>
      <c r="V134" s="36">
        <v>3016.04626491</v>
      </c>
      <c r="W134" s="36">
        <v>3022.4963857100001</v>
      </c>
      <c r="X134" s="36">
        <v>3016.8906236100001</v>
      </c>
      <c r="Y134" s="36">
        <v>3033.5315655499999</v>
      </c>
    </row>
    <row r="135" spans="1:25" x14ac:dyDescent="0.2">
      <c r="A135" s="35">
        <v>20</v>
      </c>
      <c r="B135" s="36">
        <v>3090.71493642</v>
      </c>
      <c r="C135" s="36">
        <v>3169.3711692500001</v>
      </c>
      <c r="D135" s="36">
        <v>3245.1455487600001</v>
      </c>
      <c r="E135" s="36">
        <v>3260.84628866</v>
      </c>
      <c r="F135" s="36">
        <v>3265.1099526099997</v>
      </c>
      <c r="G135" s="36">
        <v>3262.2256672100002</v>
      </c>
      <c r="H135" s="36">
        <v>3238.4173634899998</v>
      </c>
      <c r="I135" s="36">
        <v>3148.7832850300001</v>
      </c>
      <c r="J135" s="36">
        <v>3075.6796867499997</v>
      </c>
      <c r="K135" s="36">
        <v>3047.9948623800001</v>
      </c>
      <c r="L135" s="36">
        <v>3064.3882272699998</v>
      </c>
      <c r="M135" s="36">
        <v>3056.6942454</v>
      </c>
      <c r="N135" s="36">
        <v>3095.89842262</v>
      </c>
      <c r="O135" s="36">
        <v>3130.3707667499998</v>
      </c>
      <c r="P135" s="36">
        <v>3140.8827495</v>
      </c>
      <c r="Q135" s="36">
        <v>3144.9526886899998</v>
      </c>
      <c r="R135" s="36">
        <v>3121.3150546500001</v>
      </c>
      <c r="S135" s="36">
        <v>3074.2856481200001</v>
      </c>
      <c r="T135" s="36">
        <v>3052.7211382699998</v>
      </c>
      <c r="U135" s="36">
        <v>3022.5768143999999</v>
      </c>
      <c r="V135" s="36">
        <v>3011.6944081699999</v>
      </c>
      <c r="W135" s="36">
        <v>3028.73941109</v>
      </c>
      <c r="X135" s="36">
        <v>3011.8542058600001</v>
      </c>
      <c r="Y135" s="36">
        <v>3018.41603695</v>
      </c>
    </row>
    <row r="136" spans="1:25" x14ac:dyDescent="0.2">
      <c r="A136" s="35">
        <v>21</v>
      </c>
      <c r="B136" s="36">
        <v>3117.02020193</v>
      </c>
      <c r="C136" s="36">
        <v>3192.2918990600001</v>
      </c>
      <c r="D136" s="36">
        <v>3245.1818461100002</v>
      </c>
      <c r="E136" s="36">
        <v>3258.2294797300001</v>
      </c>
      <c r="F136" s="36">
        <v>3259.7106605499998</v>
      </c>
      <c r="G136" s="36">
        <v>3259.2813603499999</v>
      </c>
      <c r="H136" s="36">
        <v>3211.3776401099999</v>
      </c>
      <c r="I136" s="36">
        <v>3141.3741900800001</v>
      </c>
      <c r="J136" s="36">
        <v>3071.8979733699998</v>
      </c>
      <c r="K136" s="36">
        <v>3060.5349639400001</v>
      </c>
      <c r="L136" s="36">
        <v>3071.85288025</v>
      </c>
      <c r="M136" s="36">
        <v>3067.3701410600002</v>
      </c>
      <c r="N136" s="36">
        <v>3115.2737011700001</v>
      </c>
      <c r="O136" s="36">
        <v>3142.0751066499997</v>
      </c>
      <c r="P136" s="36">
        <v>3149.49232854</v>
      </c>
      <c r="Q136" s="36">
        <v>3153.9604484199999</v>
      </c>
      <c r="R136" s="36">
        <v>3128.5471650899999</v>
      </c>
      <c r="S136" s="36">
        <v>3126.11393636</v>
      </c>
      <c r="T136" s="36">
        <v>3159.0822462799997</v>
      </c>
      <c r="U136" s="36">
        <v>3125.0883760500001</v>
      </c>
      <c r="V136" s="36">
        <v>3089.8930279900001</v>
      </c>
      <c r="W136" s="36">
        <v>3099.7496000699998</v>
      </c>
      <c r="X136" s="36">
        <v>3076.2765988599999</v>
      </c>
      <c r="Y136" s="36">
        <v>3047.3488453499999</v>
      </c>
    </row>
    <row r="137" spans="1:25" x14ac:dyDescent="0.2">
      <c r="A137" s="35">
        <v>22</v>
      </c>
      <c r="B137" s="36">
        <v>3153.0706074099999</v>
      </c>
      <c r="C137" s="36">
        <v>3233.8316776800002</v>
      </c>
      <c r="D137" s="36">
        <v>3296.9218842999999</v>
      </c>
      <c r="E137" s="36">
        <v>3291.40443856</v>
      </c>
      <c r="F137" s="36">
        <v>3287.3268324999999</v>
      </c>
      <c r="G137" s="36">
        <v>3289.5545711599998</v>
      </c>
      <c r="H137" s="36">
        <v>3262.9206624099997</v>
      </c>
      <c r="I137" s="36">
        <v>3158.9676654599998</v>
      </c>
      <c r="J137" s="36">
        <v>3080.7980197400002</v>
      </c>
      <c r="K137" s="36">
        <v>3106.7720740200002</v>
      </c>
      <c r="L137" s="36">
        <v>3115.0786894799999</v>
      </c>
      <c r="M137" s="36">
        <v>3115.0889603999999</v>
      </c>
      <c r="N137" s="36">
        <v>3159.2050011900001</v>
      </c>
      <c r="O137" s="36">
        <v>3195.66147138</v>
      </c>
      <c r="P137" s="36">
        <v>3203.44893168</v>
      </c>
      <c r="Q137" s="36">
        <v>3209.9304638100002</v>
      </c>
      <c r="R137" s="36">
        <v>3181.4438461700001</v>
      </c>
      <c r="S137" s="36">
        <v>3136.3383563400002</v>
      </c>
      <c r="T137" s="36">
        <v>3127.2209832399999</v>
      </c>
      <c r="U137" s="36">
        <v>3130.76942869</v>
      </c>
      <c r="V137" s="36">
        <v>3148.6648978100002</v>
      </c>
      <c r="W137" s="36">
        <v>3159.7785061999998</v>
      </c>
      <c r="X137" s="36">
        <v>3139.1935463999998</v>
      </c>
      <c r="Y137" s="36">
        <v>3123.54611651</v>
      </c>
    </row>
    <row r="138" spans="1:25" x14ac:dyDescent="0.2">
      <c r="A138" s="35">
        <v>23</v>
      </c>
      <c r="B138" s="36">
        <v>3219.77998957</v>
      </c>
      <c r="C138" s="36">
        <v>3322.4401333199999</v>
      </c>
      <c r="D138" s="36">
        <v>3361.5260317100001</v>
      </c>
      <c r="E138" s="36">
        <v>3356.3247417600001</v>
      </c>
      <c r="F138" s="36">
        <v>3354.3641133400001</v>
      </c>
      <c r="G138" s="36">
        <v>3357.2930180100002</v>
      </c>
      <c r="H138" s="36">
        <v>3363.51116499</v>
      </c>
      <c r="I138" s="36">
        <v>3281.953818</v>
      </c>
      <c r="J138" s="36">
        <v>3189.9968231600001</v>
      </c>
      <c r="K138" s="36">
        <v>3164.23231601</v>
      </c>
      <c r="L138" s="36">
        <v>3181.1773425399997</v>
      </c>
      <c r="M138" s="36">
        <v>3177.0950575100001</v>
      </c>
      <c r="N138" s="36">
        <v>3234.9441434099999</v>
      </c>
      <c r="O138" s="36">
        <v>3278.6249170000001</v>
      </c>
      <c r="P138" s="36">
        <v>3287.42485549</v>
      </c>
      <c r="Q138" s="36">
        <v>3299.6025402300002</v>
      </c>
      <c r="R138" s="36">
        <v>3256.0087262299999</v>
      </c>
      <c r="S138" s="36">
        <v>3201.0783701400001</v>
      </c>
      <c r="T138" s="36">
        <v>3168.50229055</v>
      </c>
      <c r="U138" s="36">
        <v>3171.2294211999997</v>
      </c>
      <c r="V138" s="36">
        <v>3187.3072781000001</v>
      </c>
      <c r="W138" s="36">
        <v>3197.2842896100001</v>
      </c>
      <c r="X138" s="36">
        <v>3177.4884178799998</v>
      </c>
      <c r="Y138" s="36">
        <v>3140.0033816999999</v>
      </c>
    </row>
    <row r="139" spans="1:25" x14ac:dyDescent="0.2">
      <c r="A139" s="35">
        <v>24</v>
      </c>
      <c r="B139" s="36">
        <v>3208.7560417999998</v>
      </c>
      <c r="C139" s="36">
        <v>3312.98262028</v>
      </c>
      <c r="D139" s="36">
        <v>3342.6822881899998</v>
      </c>
      <c r="E139" s="36">
        <v>3340.4842557500001</v>
      </c>
      <c r="F139" s="36">
        <v>3336.6671897599999</v>
      </c>
      <c r="G139" s="36">
        <v>3345.7289973799998</v>
      </c>
      <c r="H139" s="36">
        <v>3346.4956041800001</v>
      </c>
      <c r="I139" s="36">
        <v>3257.8797459799998</v>
      </c>
      <c r="J139" s="36">
        <v>3195.1299841</v>
      </c>
      <c r="K139" s="36">
        <v>3205.1385473599998</v>
      </c>
      <c r="L139" s="36">
        <v>3200.8662607000001</v>
      </c>
      <c r="M139" s="36">
        <v>3206.24648544</v>
      </c>
      <c r="N139" s="36">
        <v>3243.6669858699997</v>
      </c>
      <c r="O139" s="36">
        <v>3306.6913461099998</v>
      </c>
      <c r="P139" s="36">
        <v>3313.2957873099999</v>
      </c>
      <c r="Q139" s="36">
        <v>3309.1476262900001</v>
      </c>
      <c r="R139" s="36">
        <v>3252.4479160800001</v>
      </c>
      <c r="S139" s="36">
        <v>3205.8733285500002</v>
      </c>
      <c r="T139" s="36">
        <v>3193.1880544300002</v>
      </c>
      <c r="U139" s="36">
        <v>3201.2583299200001</v>
      </c>
      <c r="V139" s="36">
        <v>3206.6103353099998</v>
      </c>
      <c r="W139" s="36">
        <v>3206.5432779000002</v>
      </c>
      <c r="X139" s="36">
        <v>3199.1801305899999</v>
      </c>
      <c r="Y139" s="36">
        <v>3163.3205632499999</v>
      </c>
    </row>
    <row r="140" spans="1:25" x14ac:dyDescent="0.2">
      <c r="A140" s="35">
        <v>25</v>
      </c>
      <c r="B140" s="36">
        <v>3220.4444377300001</v>
      </c>
      <c r="C140" s="36">
        <v>3314.8013321600001</v>
      </c>
      <c r="D140" s="36">
        <v>3352.1401844299999</v>
      </c>
      <c r="E140" s="36">
        <v>3349.2190549400002</v>
      </c>
      <c r="F140" s="36">
        <v>3350.5671032</v>
      </c>
      <c r="G140" s="36">
        <v>3352.5625072900002</v>
      </c>
      <c r="H140" s="36">
        <v>3351.7979749699998</v>
      </c>
      <c r="I140" s="36">
        <v>3245.5464483300002</v>
      </c>
      <c r="J140" s="36">
        <v>3186.6185504800001</v>
      </c>
      <c r="K140" s="36">
        <v>3203.6975714099999</v>
      </c>
      <c r="L140" s="36">
        <v>3196.94492369</v>
      </c>
      <c r="M140" s="36">
        <v>3196.78347295</v>
      </c>
      <c r="N140" s="36">
        <v>3247.2326235800001</v>
      </c>
      <c r="O140" s="36">
        <v>3293.5306571900001</v>
      </c>
      <c r="P140" s="36">
        <v>3301.1733514500002</v>
      </c>
      <c r="Q140" s="36">
        <v>3309.42628758</v>
      </c>
      <c r="R140" s="36">
        <v>3275.6118095399997</v>
      </c>
      <c r="S140" s="36">
        <v>3207.6970809999998</v>
      </c>
      <c r="T140" s="36">
        <v>3191.6831575900001</v>
      </c>
      <c r="U140" s="36">
        <v>3198.3349117600001</v>
      </c>
      <c r="V140" s="36">
        <v>3199.1537410000001</v>
      </c>
      <c r="W140" s="36">
        <v>3207.9698626099998</v>
      </c>
      <c r="X140" s="36">
        <v>3192.4011639299997</v>
      </c>
      <c r="Y140" s="36">
        <v>3147.8288224899998</v>
      </c>
    </row>
    <row r="141" spans="1:25" x14ac:dyDescent="0.2">
      <c r="A141" s="35">
        <v>26</v>
      </c>
      <c r="B141" s="36">
        <v>3183.28934028</v>
      </c>
      <c r="C141" s="36">
        <v>3275.8897583500002</v>
      </c>
      <c r="D141" s="36">
        <v>3292.9778929499998</v>
      </c>
      <c r="E141" s="36">
        <v>3293.0165064600001</v>
      </c>
      <c r="F141" s="36">
        <v>3300.3821263999998</v>
      </c>
      <c r="G141" s="36">
        <v>3290.69955527</v>
      </c>
      <c r="H141" s="36">
        <v>3291.0673253300001</v>
      </c>
      <c r="I141" s="36">
        <v>3266.9872601299999</v>
      </c>
      <c r="J141" s="36">
        <v>3201.8694973000001</v>
      </c>
      <c r="K141" s="36">
        <v>3165.8801121500001</v>
      </c>
      <c r="L141" s="36">
        <v>3171.45303126</v>
      </c>
      <c r="M141" s="36">
        <v>3189.2181871100001</v>
      </c>
      <c r="N141" s="36">
        <v>3236.6257663799997</v>
      </c>
      <c r="O141" s="36">
        <v>3244.7981680799999</v>
      </c>
      <c r="P141" s="36">
        <v>3246.97109129</v>
      </c>
      <c r="Q141" s="36">
        <v>3246.4562102599998</v>
      </c>
      <c r="R141" s="36">
        <v>3204.5222021899999</v>
      </c>
      <c r="S141" s="36">
        <v>3173.78442559</v>
      </c>
      <c r="T141" s="36">
        <v>3162.9876968200001</v>
      </c>
      <c r="U141" s="36">
        <v>3164.7470909899998</v>
      </c>
      <c r="V141" s="36">
        <v>3162.2745905699999</v>
      </c>
      <c r="W141" s="36">
        <v>3175.5946181099998</v>
      </c>
      <c r="X141" s="36">
        <v>3165.1610237899999</v>
      </c>
      <c r="Y141" s="36">
        <v>3123.7791313399998</v>
      </c>
    </row>
    <row r="142" spans="1:25" x14ac:dyDescent="0.2">
      <c r="A142" s="35">
        <v>27</v>
      </c>
      <c r="B142" s="36">
        <v>3144.7315675300001</v>
      </c>
      <c r="C142" s="36">
        <v>3198.9943549999998</v>
      </c>
      <c r="D142" s="36">
        <v>3268.8895756100001</v>
      </c>
      <c r="E142" s="36">
        <v>3288.1106998999999</v>
      </c>
      <c r="F142" s="36">
        <v>3292.9679171399998</v>
      </c>
      <c r="G142" s="36">
        <v>3291.3940590699999</v>
      </c>
      <c r="H142" s="36">
        <v>3272.9197820199997</v>
      </c>
      <c r="I142" s="36">
        <v>3192.8283223799999</v>
      </c>
      <c r="J142" s="36">
        <v>3145.25566656</v>
      </c>
      <c r="K142" s="36">
        <v>3142.34782662</v>
      </c>
      <c r="L142" s="36">
        <v>3131.9944732599997</v>
      </c>
      <c r="M142" s="36">
        <v>3154.1808184399997</v>
      </c>
      <c r="N142" s="36">
        <v>3216.8783902599998</v>
      </c>
      <c r="O142" s="36">
        <v>3270.0628844399998</v>
      </c>
      <c r="P142" s="36">
        <v>3277.4398463500002</v>
      </c>
      <c r="Q142" s="36">
        <v>3278.8358417899999</v>
      </c>
      <c r="R142" s="36">
        <v>3239.88652843</v>
      </c>
      <c r="S142" s="36">
        <v>3180.2419011299999</v>
      </c>
      <c r="T142" s="36">
        <v>3142.6667974399998</v>
      </c>
      <c r="U142" s="36">
        <v>3135.2700119299998</v>
      </c>
      <c r="V142" s="36">
        <v>3119.1276845900002</v>
      </c>
      <c r="W142" s="36">
        <v>3119.9604592300002</v>
      </c>
      <c r="X142" s="36">
        <v>3117.5493824099999</v>
      </c>
      <c r="Y142" s="36">
        <v>3120.3365329399999</v>
      </c>
    </row>
    <row r="143" spans="1:25" x14ac:dyDescent="0.2">
      <c r="A143" s="35">
        <v>28</v>
      </c>
      <c r="B143" s="36">
        <v>3166.6221733399998</v>
      </c>
      <c r="C143" s="36">
        <v>3245.26826407</v>
      </c>
      <c r="D143" s="36">
        <v>3257.1198044299999</v>
      </c>
      <c r="E143" s="36">
        <v>3269.2283456300001</v>
      </c>
      <c r="F143" s="36">
        <v>3267.7468660700001</v>
      </c>
      <c r="G143" s="36">
        <v>3254.4958013400001</v>
      </c>
      <c r="H143" s="36">
        <v>3256.9245854599999</v>
      </c>
      <c r="I143" s="36">
        <v>3303.4863277599998</v>
      </c>
      <c r="J143" s="36">
        <v>3236.5720933399998</v>
      </c>
      <c r="K143" s="36">
        <v>3194.6456039</v>
      </c>
      <c r="L143" s="36">
        <v>3163.9178108599999</v>
      </c>
      <c r="M143" s="36">
        <v>3197.95454905</v>
      </c>
      <c r="N143" s="36">
        <v>3267.55875186</v>
      </c>
      <c r="O143" s="36">
        <v>3298.5988428199998</v>
      </c>
      <c r="P143" s="36">
        <v>3302.8999647199998</v>
      </c>
      <c r="Q143" s="36">
        <v>3295.9013104800001</v>
      </c>
      <c r="R143" s="36">
        <v>3260.6232276199999</v>
      </c>
      <c r="S143" s="36">
        <v>3219.5747555099997</v>
      </c>
      <c r="T143" s="36">
        <v>3160.7252757000001</v>
      </c>
      <c r="U143" s="36">
        <v>3167.30702492</v>
      </c>
      <c r="V143" s="36">
        <v>3143.52344485</v>
      </c>
      <c r="W143" s="36">
        <v>3153.0909628199997</v>
      </c>
      <c r="X143" s="36">
        <v>3165.0867762099997</v>
      </c>
      <c r="Y143" s="36">
        <v>3208.0191373799998</v>
      </c>
    </row>
    <row r="144" spans="1:25" x14ac:dyDescent="0.2">
      <c r="A144" s="35">
        <v>29</v>
      </c>
      <c r="B144" s="36">
        <v>3201.2807035400001</v>
      </c>
      <c r="C144" s="36">
        <v>3237.8637990699999</v>
      </c>
      <c r="D144" s="36">
        <v>3251.0708495499998</v>
      </c>
      <c r="E144" s="36">
        <v>3268.2376162700002</v>
      </c>
      <c r="F144" s="36">
        <v>3267.8486041799997</v>
      </c>
      <c r="G144" s="36">
        <v>3259.4590982999998</v>
      </c>
      <c r="H144" s="36">
        <v>3251.6647494499998</v>
      </c>
      <c r="I144" s="36">
        <v>3287.2931646699999</v>
      </c>
      <c r="J144" s="36">
        <v>3228.96303248</v>
      </c>
      <c r="K144" s="36">
        <v>3192.1220598800001</v>
      </c>
      <c r="L144" s="36">
        <v>3162.6936405599999</v>
      </c>
      <c r="M144" s="36">
        <v>3190.08677326</v>
      </c>
      <c r="N144" s="36">
        <v>3261.4308152899998</v>
      </c>
      <c r="O144" s="36">
        <v>3301.3294103200001</v>
      </c>
      <c r="P144" s="36">
        <v>3307.9094794399998</v>
      </c>
      <c r="Q144" s="36">
        <v>3299.23955626</v>
      </c>
      <c r="R144" s="36">
        <v>3269.9291407700002</v>
      </c>
      <c r="S144" s="36">
        <v>3223.6357782800001</v>
      </c>
      <c r="T144" s="36">
        <v>3173.1775409000002</v>
      </c>
      <c r="U144" s="36">
        <v>3170.6604662099999</v>
      </c>
      <c r="V144" s="36">
        <v>3144.1618359899999</v>
      </c>
      <c r="W144" s="36">
        <v>3153.7690891299999</v>
      </c>
      <c r="X144" s="36">
        <v>3166.9225806200002</v>
      </c>
      <c r="Y144" s="36">
        <v>3202.3821106999999</v>
      </c>
    </row>
    <row r="145" spans="1:25" x14ac:dyDescent="0.2">
      <c r="A145" s="35">
        <v>30</v>
      </c>
      <c r="B145" s="36">
        <v>3204.64746646</v>
      </c>
      <c r="C145" s="36">
        <v>3298.6888386400001</v>
      </c>
      <c r="D145" s="36">
        <v>3374.3709884199998</v>
      </c>
      <c r="E145" s="36">
        <v>3371.8657771500002</v>
      </c>
      <c r="F145" s="36">
        <v>3369.6901189700002</v>
      </c>
      <c r="G145" s="36">
        <v>3369.95204517</v>
      </c>
      <c r="H145" s="36">
        <v>3344.6061372700001</v>
      </c>
      <c r="I145" s="36">
        <v>3253.2275775799999</v>
      </c>
      <c r="J145" s="36">
        <v>3180.5985140900002</v>
      </c>
      <c r="K145" s="36">
        <v>3138.0207774400001</v>
      </c>
      <c r="L145" s="36">
        <v>3116.7859841600002</v>
      </c>
      <c r="M145" s="36">
        <v>3147.4792834099999</v>
      </c>
      <c r="N145" s="36">
        <v>3206.5719744899998</v>
      </c>
      <c r="O145" s="36">
        <v>3250.7055409599998</v>
      </c>
      <c r="P145" s="36">
        <v>3272.69374552</v>
      </c>
      <c r="Q145" s="36">
        <v>3257.03653979</v>
      </c>
      <c r="R145" s="36">
        <v>3215.7707773299999</v>
      </c>
      <c r="S145" s="36">
        <v>3162.26287314</v>
      </c>
      <c r="T145" s="36">
        <v>3127.9478766799998</v>
      </c>
      <c r="U145" s="36">
        <v>3129.8318838999999</v>
      </c>
      <c r="V145" s="36">
        <v>3114.3187550000002</v>
      </c>
      <c r="W145" s="36">
        <v>3115.6022647300001</v>
      </c>
      <c r="X145" s="36">
        <v>3124.4629578700001</v>
      </c>
      <c r="Y145" s="36">
        <v>3130.7538098800001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152.65120342</v>
      </c>
      <c r="C151" s="36">
        <v>167.04755528999999</v>
      </c>
      <c r="D151" s="36">
        <v>172.23420858</v>
      </c>
      <c r="E151" s="36">
        <v>174.2857468</v>
      </c>
      <c r="F151" s="36">
        <v>174.88060364</v>
      </c>
      <c r="G151" s="36">
        <v>170.59273744000001</v>
      </c>
      <c r="H151" s="36">
        <v>161.00099481000001</v>
      </c>
      <c r="I151" s="36">
        <v>139.54661757</v>
      </c>
      <c r="J151" s="36">
        <v>128.96138278000001</v>
      </c>
      <c r="K151" s="36">
        <v>152.57537936</v>
      </c>
      <c r="L151" s="36">
        <v>148.38702885999999</v>
      </c>
      <c r="M151" s="36">
        <v>145.52595335000001</v>
      </c>
      <c r="N151" s="36">
        <v>147.93436795</v>
      </c>
      <c r="O151" s="36">
        <v>157.62361419000001</v>
      </c>
      <c r="P151" s="36">
        <v>160.17097016</v>
      </c>
      <c r="Q151" s="36">
        <v>159.84562636000001</v>
      </c>
      <c r="R151" s="36">
        <v>148.99606127999999</v>
      </c>
      <c r="S151" s="36">
        <v>149.89148716</v>
      </c>
      <c r="T151" s="36">
        <v>152.79250012</v>
      </c>
      <c r="U151" s="36">
        <v>150.65648019</v>
      </c>
      <c r="V151" s="36">
        <v>152.65778409999999</v>
      </c>
      <c r="W151" s="36">
        <v>156.54058309999999</v>
      </c>
      <c r="X151" s="36">
        <v>156.72676522</v>
      </c>
      <c r="Y151" s="36">
        <v>145.71566587999999</v>
      </c>
    </row>
    <row r="152" spans="1:25" x14ac:dyDescent="0.2">
      <c r="A152" s="35">
        <v>2</v>
      </c>
      <c r="B152" s="36">
        <v>139.20588193</v>
      </c>
      <c r="C152" s="36">
        <v>152.94095050999999</v>
      </c>
      <c r="D152" s="36">
        <v>169.80236115</v>
      </c>
      <c r="E152" s="36">
        <v>171.21750445000001</v>
      </c>
      <c r="F152" s="36">
        <v>173.08975212999999</v>
      </c>
      <c r="G152" s="36">
        <v>168.34867048000001</v>
      </c>
      <c r="H152" s="36">
        <v>162.14766853</v>
      </c>
      <c r="I152" s="36">
        <v>147.04782058999999</v>
      </c>
      <c r="J152" s="36">
        <v>138.93261656999999</v>
      </c>
      <c r="K152" s="36">
        <v>143.87465227999999</v>
      </c>
      <c r="L152" s="36">
        <v>143.27917786</v>
      </c>
      <c r="M152" s="36">
        <v>144.17857563999999</v>
      </c>
      <c r="N152" s="36">
        <v>156.67084405</v>
      </c>
      <c r="O152" s="36">
        <v>165.94984704000001</v>
      </c>
      <c r="P152" s="36">
        <v>167.41250016000001</v>
      </c>
      <c r="Q152" s="36">
        <v>167.79859533999999</v>
      </c>
      <c r="R152" s="36">
        <v>158.59083498000001</v>
      </c>
      <c r="S152" s="36">
        <v>157.85960439999999</v>
      </c>
      <c r="T152" s="36">
        <v>152.81377979999999</v>
      </c>
      <c r="U152" s="36">
        <v>145.18032110999999</v>
      </c>
      <c r="V152" s="36">
        <v>142.36254120999999</v>
      </c>
      <c r="W152" s="36">
        <v>144.97226228</v>
      </c>
      <c r="X152" s="36">
        <v>160.49667614000001</v>
      </c>
      <c r="Y152" s="36">
        <v>150.65917415999999</v>
      </c>
    </row>
    <row r="153" spans="1:25" x14ac:dyDescent="0.2">
      <c r="A153" s="35">
        <v>3</v>
      </c>
      <c r="B153" s="36">
        <v>132.9863555</v>
      </c>
      <c r="C153" s="36">
        <v>148.56743735000001</v>
      </c>
      <c r="D153" s="36">
        <v>165.09462524</v>
      </c>
      <c r="E153" s="36">
        <v>168.89783879999999</v>
      </c>
      <c r="F153" s="36">
        <v>170.37587869000001</v>
      </c>
      <c r="G153" s="36">
        <v>165.78443779</v>
      </c>
      <c r="H153" s="36">
        <v>156.31505100000001</v>
      </c>
      <c r="I153" s="36">
        <v>151.17562923</v>
      </c>
      <c r="J153" s="36">
        <v>160.39238721999999</v>
      </c>
      <c r="K153" s="36">
        <v>165.62946063000001</v>
      </c>
      <c r="L153" s="36">
        <v>167.37225848</v>
      </c>
      <c r="M153" s="36">
        <v>163.65932537</v>
      </c>
      <c r="N153" s="36">
        <v>161.25468803999999</v>
      </c>
      <c r="O153" s="36">
        <v>167.05474923</v>
      </c>
      <c r="P153" s="36">
        <v>169.53489012</v>
      </c>
      <c r="Q153" s="36">
        <v>168.12782729</v>
      </c>
      <c r="R153" s="36">
        <v>160.17968427</v>
      </c>
      <c r="S153" s="36">
        <v>165.49774343000001</v>
      </c>
      <c r="T153" s="36">
        <v>159.13563722999999</v>
      </c>
      <c r="U153" s="36">
        <v>150.05511383000001</v>
      </c>
      <c r="V153" s="36">
        <v>153.38774404</v>
      </c>
      <c r="W153" s="36">
        <v>155.80393538000001</v>
      </c>
      <c r="X153" s="36">
        <v>151.46543262</v>
      </c>
      <c r="Y153" s="36">
        <v>138.96433413</v>
      </c>
    </row>
    <row r="154" spans="1:25" x14ac:dyDescent="0.2">
      <c r="A154" s="35">
        <v>4</v>
      </c>
      <c r="B154" s="36">
        <v>133.51113548000001</v>
      </c>
      <c r="C154" s="36">
        <v>150.22874873000001</v>
      </c>
      <c r="D154" s="36">
        <v>166.29591518000001</v>
      </c>
      <c r="E154" s="36">
        <v>168.54416171</v>
      </c>
      <c r="F154" s="36">
        <v>168.04522875000001</v>
      </c>
      <c r="G154" s="36">
        <v>165.98109984999999</v>
      </c>
      <c r="H154" s="36">
        <v>156.79530065</v>
      </c>
      <c r="I154" s="36">
        <v>149.12666161999999</v>
      </c>
      <c r="J154" s="36">
        <v>161.39729394</v>
      </c>
      <c r="K154" s="36">
        <v>165.55418874</v>
      </c>
      <c r="L154" s="36">
        <v>165.24793854999999</v>
      </c>
      <c r="M154" s="36">
        <v>165.04554005</v>
      </c>
      <c r="N154" s="36">
        <v>162.70772812000001</v>
      </c>
      <c r="O154" s="36">
        <v>174.27084829</v>
      </c>
      <c r="P154" s="36">
        <v>175.09284183</v>
      </c>
      <c r="Q154" s="36">
        <v>174.02492717999999</v>
      </c>
      <c r="R154" s="36">
        <v>160.77636633</v>
      </c>
      <c r="S154" s="36">
        <v>162.20765954000001</v>
      </c>
      <c r="T154" s="36">
        <v>155.38523000000001</v>
      </c>
      <c r="U154" s="36">
        <v>147.91305722000001</v>
      </c>
      <c r="V154" s="36">
        <v>149.30212381000001</v>
      </c>
      <c r="W154" s="36">
        <v>150.22381037</v>
      </c>
      <c r="X154" s="36">
        <v>144.22865089999999</v>
      </c>
      <c r="Y154" s="36">
        <v>136.32234048000001</v>
      </c>
    </row>
    <row r="155" spans="1:25" x14ac:dyDescent="0.2">
      <c r="A155" s="35">
        <v>5</v>
      </c>
      <c r="B155" s="36">
        <v>132.43419462</v>
      </c>
      <c r="C155" s="36">
        <v>143.45145209</v>
      </c>
      <c r="D155" s="36">
        <v>160.10320623999999</v>
      </c>
      <c r="E155" s="36">
        <v>163.19618414000001</v>
      </c>
      <c r="F155" s="36">
        <v>163.92147435000001</v>
      </c>
      <c r="G155" s="36">
        <v>161.83614417000001</v>
      </c>
      <c r="H155" s="36">
        <v>156.02127598999999</v>
      </c>
      <c r="I155" s="36">
        <v>137.94853793999999</v>
      </c>
      <c r="J155" s="36">
        <v>139.33448157999999</v>
      </c>
      <c r="K155" s="36">
        <v>157.78689086</v>
      </c>
      <c r="L155" s="36">
        <v>159.01973774000001</v>
      </c>
      <c r="M155" s="36">
        <v>158.89304315999999</v>
      </c>
      <c r="N155" s="36">
        <v>157.77265097</v>
      </c>
      <c r="O155" s="36">
        <v>165.39142901</v>
      </c>
      <c r="P155" s="36">
        <v>165.80496009000001</v>
      </c>
      <c r="Q155" s="36">
        <v>164.05692476999999</v>
      </c>
      <c r="R155" s="36">
        <v>150.53407129999999</v>
      </c>
      <c r="S155" s="36">
        <v>149.99109738000001</v>
      </c>
      <c r="T155" s="36">
        <v>147.02060693000001</v>
      </c>
      <c r="U155" s="36">
        <v>139.83335502</v>
      </c>
      <c r="V155" s="36">
        <v>134.57117029</v>
      </c>
      <c r="W155" s="36">
        <v>135.55792905000001</v>
      </c>
      <c r="X155" s="36">
        <v>135.23447739</v>
      </c>
      <c r="Y155" s="36">
        <v>132.12442082000001</v>
      </c>
    </row>
    <row r="156" spans="1:25" x14ac:dyDescent="0.2">
      <c r="A156" s="35">
        <v>6</v>
      </c>
      <c r="B156" s="36">
        <v>139.28439764000001</v>
      </c>
      <c r="C156" s="36">
        <v>145.02751499999999</v>
      </c>
      <c r="D156" s="36">
        <v>162.03688102000001</v>
      </c>
      <c r="E156" s="36">
        <v>165.35264193</v>
      </c>
      <c r="F156" s="36">
        <v>165.66730545999999</v>
      </c>
      <c r="G156" s="36">
        <v>165.49503920000001</v>
      </c>
      <c r="H156" s="36">
        <v>163.16749619999999</v>
      </c>
      <c r="I156" s="36">
        <v>141.58051218</v>
      </c>
      <c r="J156" s="36">
        <v>134.06398648999999</v>
      </c>
      <c r="K156" s="36">
        <v>139.34347119</v>
      </c>
      <c r="L156" s="36">
        <v>142.47695277</v>
      </c>
      <c r="M156" s="36">
        <v>146.31694271999999</v>
      </c>
      <c r="N156" s="36">
        <v>154.22984245000001</v>
      </c>
      <c r="O156" s="36">
        <v>160.32143589</v>
      </c>
      <c r="P156" s="36">
        <v>160.75826678999999</v>
      </c>
      <c r="Q156" s="36">
        <v>160.90296832000001</v>
      </c>
      <c r="R156" s="36">
        <v>149.94180692</v>
      </c>
      <c r="S156" s="36">
        <v>142.92551387</v>
      </c>
      <c r="T156" s="36">
        <v>138.72663012000001</v>
      </c>
      <c r="U156" s="36">
        <v>138.30037150999999</v>
      </c>
      <c r="V156" s="36">
        <v>138.78997163</v>
      </c>
      <c r="W156" s="36">
        <v>143.63140608</v>
      </c>
      <c r="X156" s="36">
        <v>142.11777054999999</v>
      </c>
      <c r="Y156" s="36">
        <v>135.21195356999999</v>
      </c>
    </row>
    <row r="157" spans="1:25" x14ac:dyDescent="0.2">
      <c r="A157" s="35">
        <v>7</v>
      </c>
      <c r="B157" s="36">
        <v>130.81963888999999</v>
      </c>
      <c r="C157" s="36">
        <v>146.29304621</v>
      </c>
      <c r="D157" s="36">
        <v>163.50670441</v>
      </c>
      <c r="E157" s="36">
        <v>168.08610791999999</v>
      </c>
      <c r="F157" s="36">
        <v>167.96032557999999</v>
      </c>
      <c r="G157" s="36">
        <v>165.07513732000001</v>
      </c>
      <c r="H157" s="36">
        <v>158.59340159000001</v>
      </c>
      <c r="I157" s="36">
        <v>139.31866991999999</v>
      </c>
      <c r="J157" s="36">
        <v>139.27556025000001</v>
      </c>
      <c r="K157" s="36">
        <v>145.40867316999999</v>
      </c>
      <c r="L157" s="36">
        <v>148.29010102999999</v>
      </c>
      <c r="M157" s="36">
        <v>145.16288574000001</v>
      </c>
      <c r="N157" s="36">
        <v>151.03338513</v>
      </c>
      <c r="O157" s="36">
        <v>160.12572961000001</v>
      </c>
      <c r="P157" s="36">
        <v>162.47786368000001</v>
      </c>
      <c r="Q157" s="36">
        <v>163.56905709</v>
      </c>
      <c r="R157" s="36">
        <v>150.10524860999999</v>
      </c>
      <c r="S157" s="36">
        <v>139.49443406</v>
      </c>
      <c r="T157" s="36">
        <v>140.98935079</v>
      </c>
      <c r="U157" s="36">
        <v>143.85739763000001</v>
      </c>
      <c r="V157" s="36">
        <v>148.16825614000001</v>
      </c>
      <c r="W157" s="36">
        <v>152.26145102999999</v>
      </c>
      <c r="X157" s="36">
        <v>149.02566023</v>
      </c>
      <c r="Y157" s="36">
        <v>130.93325017999999</v>
      </c>
    </row>
    <row r="158" spans="1:25" x14ac:dyDescent="0.2">
      <c r="A158" s="35">
        <v>8</v>
      </c>
      <c r="B158" s="36">
        <v>127.01405687</v>
      </c>
      <c r="C158" s="36">
        <v>144.77362298</v>
      </c>
      <c r="D158" s="36">
        <v>163.71550255</v>
      </c>
      <c r="E158" s="36">
        <v>167.44219848</v>
      </c>
      <c r="F158" s="36">
        <v>166.732201</v>
      </c>
      <c r="G158" s="36">
        <v>164.41150933</v>
      </c>
      <c r="H158" s="36">
        <v>153.47533411000001</v>
      </c>
      <c r="I158" s="36">
        <v>134.30394955</v>
      </c>
      <c r="J158" s="36">
        <v>129.42430064000001</v>
      </c>
      <c r="K158" s="36">
        <v>129.94709094000001</v>
      </c>
      <c r="L158" s="36">
        <v>129.88582051</v>
      </c>
      <c r="M158" s="36">
        <v>132.33407216000001</v>
      </c>
      <c r="N158" s="36">
        <v>142.79599784000001</v>
      </c>
      <c r="O158" s="36">
        <v>153.53999451999999</v>
      </c>
      <c r="P158" s="36">
        <v>154.67360429999999</v>
      </c>
      <c r="Q158" s="36">
        <v>155.00405710999999</v>
      </c>
      <c r="R158" s="36">
        <v>142.83968555999999</v>
      </c>
      <c r="S158" s="36">
        <v>130.01147215</v>
      </c>
      <c r="T158" s="36">
        <v>125.62262414999999</v>
      </c>
      <c r="U158" s="36">
        <v>123.93712082</v>
      </c>
      <c r="V158" s="36">
        <v>123.61519878999999</v>
      </c>
      <c r="W158" s="36">
        <v>127.8140264</v>
      </c>
      <c r="X158" s="36">
        <v>124.31367198</v>
      </c>
      <c r="Y158" s="36">
        <v>120.87504703</v>
      </c>
    </row>
    <row r="159" spans="1:25" x14ac:dyDescent="0.2">
      <c r="A159" s="35">
        <v>9</v>
      </c>
      <c r="B159" s="36">
        <v>130.53382522000001</v>
      </c>
      <c r="C159" s="36">
        <v>146.93133227000001</v>
      </c>
      <c r="D159" s="36">
        <v>162.9518205</v>
      </c>
      <c r="E159" s="36">
        <v>165.25007586999999</v>
      </c>
      <c r="F159" s="36">
        <v>165.26913402</v>
      </c>
      <c r="G159" s="36">
        <v>161.82202176999999</v>
      </c>
      <c r="H159" s="36">
        <v>152.91080743000001</v>
      </c>
      <c r="I159" s="36">
        <v>134.29032796999999</v>
      </c>
      <c r="J159" s="36">
        <v>130.53283139000001</v>
      </c>
      <c r="K159" s="36">
        <v>132.20103025</v>
      </c>
      <c r="L159" s="36">
        <v>133.3635803</v>
      </c>
      <c r="M159" s="36">
        <v>135.71531001</v>
      </c>
      <c r="N159" s="36">
        <v>145.40214391000001</v>
      </c>
      <c r="O159" s="36">
        <v>158.71252634000001</v>
      </c>
      <c r="P159" s="36">
        <v>158.38885311999999</v>
      </c>
      <c r="Q159" s="36">
        <v>156.47815835</v>
      </c>
      <c r="R159" s="36">
        <v>143.72134779999999</v>
      </c>
      <c r="S159" s="36">
        <v>130.03209287999999</v>
      </c>
      <c r="T159" s="36">
        <v>125.75151074999999</v>
      </c>
      <c r="U159" s="36">
        <v>121.90559824</v>
      </c>
      <c r="V159" s="36">
        <v>122.82611417</v>
      </c>
      <c r="W159" s="36">
        <v>126.38272716</v>
      </c>
      <c r="X159" s="36">
        <v>124.34578381</v>
      </c>
      <c r="Y159" s="36">
        <v>119.12848404</v>
      </c>
    </row>
    <row r="160" spans="1:25" x14ac:dyDescent="0.2">
      <c r="A160" s="35">
        <v>10</v>
      </c>
      <c r="B160" s="36">
        <v>120.06148591</v>
      </c>
      <c r="C160" s="36">
        <v>132.78618925000001</v>
      </c>
      <c r="D160" s="36">
        <v>147.25217280999999</v>
      </c>
      <c r="E160" s="36">
        <v>151.28768568999999</v>
      </c>
      <c r="F160" s="36">
        <v>150.41049439</v>
      </c>
      <c r="G160" s="36">
        <v>147.89337778999999</v>
      </c>
      <c r="H160" s="36">
        <v>143.51901595000001</v>
      </c>
      <c r="I160" s="36">
        <v>133.84318236999999</v>
      </c>
      <c r="J160" s="36">
        <v>133.89072783</v>
      </c>
      <c r="K160" s="36">
        <v>134.88569140999999</v>
      </c>
      <c r="L160" s="36">
        <v>135.59614081000001</v>
      </c>
      <c r="M160" s="36">
        <v>136.66015480999999</v>
      </c>
      <c r="N160" s="36">
        <v>148.66306835</v>
      </c>
      <c r="O160" s="36">
        <v>159.27180203</v>
      </c>
      <c r="P160" s="36">
        <v>160.53303222</v>
      </c>
      <c r="Q160" s="36">
        <v>160.86805161000001</v>
      </c>
      <c r="R160" s="36">
        <v>149.78686392</v>
      </c>
      <c r="S160" s="36">
        <v>135.76832161999999</v>
      </c>
      <c r="T160" s="36">
        <v>134.1045757</v>
      </c>
      <c r="U160" s="36">
        <v>130.24057359</v>
      </c>
      <c r="V160" s="36">
        <v>129.62202558000001</v>
      </c>
      <c r="W160" s="36">
        <v>132.04973729</v>
      </c>
      <c r="X160" s="36">
        <v>129.06253620000001</v>
      </c>
      <c r="Y160" s="36">
        <v>125.07955622999999</v>
      </c>
    </row>
    <row r="161" spans="1:25" x14ac:dyDescent="0.2">
      <c r="A161" s="35">
        <v>11</v>
      </c>
      <c r="B161" s="36">
        <v>131.15757822</v>
      </c>
      <c r="C161" s="36">
        <v>143.39927660000001</v>
      </c>
      <c r="D161" s="36">
        <v>157.07661443000001</v>
      </c>
      <c r="E161" s="36">
        <v>158.77195634</v>
      </c>
      <c r="F161" s="36">
        <v>157.99207687000001</v>
      </c>
      <c r="G161" s="36">
        <v>158.91163831</v>
      </c>
      <c r="H161" s="36">
        <v>150.94121623000001</v>
      </c>
      <c r="I161" s="36">
        <v>142.93628394000001</v>
      </c>
      <c r="J161" s="36">
        <v>140.70142346</v>
      </c>
      <c r="K161" s="36">
        <v>138.82323690000001</v>
      </c>
      <c r="L161" s="36">
        <v>138.84519331999999</v>
      </c>
      <c r="M161" s="36">
        <v>143.22744279</v>
      </c>
      <c r="N161" s="36">
        <v>153.54693972999999</v>
      </c>
      <c r="O161" s="36">
        <v>156.30915721</v>
      </c>
      <c r="P161" s="36">
        <v>155.40393935</v>
      </c>
      <c r="Q161" s="36">
        <v>158.63354928000001</v>
      </c>
      <c r="R161" s="36">
        <v>150.77290970000001</v>
      </c>
      <c r="S161" s="36">
        <v>135.62657297000001</v>
      </c>
      <c r="T161" s="36">
        <v>121.27066314</v>
      </c>
      <c r="U161" s="36">
        <v>116.9067383</v>
      </c>
      <c r="V161" s="36">
        <v>120.14470876999999</v>
      </c>
      <c r="W161" s="36">
        <v>121.52867556</v>
      </c>
      <c r="X161" s="36">
        <v>125.65516928</v>
      </c>
      <c r="Y161" s="36">
        <v>130.65105936</v>
      </c>
    </row>
    <row r="162" spans="1:25" x14ac:dyDescent="0.2">
      <c r="A162" s="35">
        <v>12</v>
      </c>
      <c r="B162" s="36">
        <v>135.30663677000001</v>
      </c>
      <c r="C162" s="36">
        <v>143.70961186</v>
      </c>
      <c r="D162" s="36">
        <v>159.52613307999999</v>
      </c>
      <c r="E162" s="36">
        <v>159.88637054</v>
      </c>
      <c r="F162" s="36">
        <v>158.9015746</v>
      </c>
      <c r="G162" s="36">
        <v>159.18605542</v>
      </c>
      <c r="H162" s="36">
        <v>155.44916044999999</v>
      </c>
      <c r="I162" s="36">
        <v>143.23035177</v>
      </c>
      <c r="J162" s="36">
        <v>135.12768174999999</v>
      </c>
      <c r="K162" s="36">
        <v>129.09202719999999</v>
      </c>
      <c r="L162" s="36">
        <v>132.85671771</v>
      </c>
      <c r="M162" s="36">
        <v>133.96059758000001</v>
      </c>
      <c r="N162" s="36">
        <v>148.95478969000001</v>
      </c>
      <c r="O162" s="36">
        <v>154.28056835000001</v>
      </c>
      <c r="P162" s="36">
        <v>153.67971220999999</v>
      </c>
      <c r="Q162" s="36">
        <v>152.81954350000001</v>
      </c>
      <c r="R162" s="36">
        <v>144.85507953999999</v>
      </c>
      <c r="S162" s="36">
        <v>135.37786371999999</v>
      </c>
      <c r="T162" s="36">
        <v>126.77201193000001</v>
      </c>
      <c r="U162" s="36">
        <v>127.01007783999999</v>
      </c>
      <c r="V162" s="36">
        <v>128.15306887</v>
      </c>
      <c r="W162" s="36">
        <v>118.6537496</v>
      </c>
      <c r="X162" s="36">
        <v>119.11652633</v>
      </c>
      <c r="Y162" s="36">
        <v>125.25479688</v>
      </c>
    </row>
    <row r="163" spans="1:25" x14ac:dyDescent="0.2">
      <c r="A163" s="35">
        <v>13</v>
      </c>
      <c r="B163" s="36">
        <v>129.14268559000001</v>
      </c>
      <c r="C163" s="36">
        <v>139.52187304</v>
      </c>
      <c r="D163" s="36">
        <v>156.80800027999999</v>
      </c>
      <c r="E163" s="36">
        <v>155.80480180999999</v>
      </c>
      <c r="F163" s="36">
        <v>153.62343522</v>
      </c>
      <c r="G163" s="36">
        <v>153.71058998999999</v>
      </c>
      <c r="H163" s="36">
        <v>154.84835090999999</v>
      </c>
      <c r="I163" s="36">
        <v>140.58480585999999</v>
      </c>
      <c r="J163" s="36">
        <v>129.79505863</v>
      </c>
      <c r="K163" s="36">
        <v>127.66335836</v>
      </c>
      <c r="L163" s="36">
        <v>131.787058</v>
      </c>
      <c r="M163" s="36">
        <v>132.84718722</v>
      </c>
      <c r="N163" s="36">
        <v>150.23691819999999</v>
      </c>
      <c r="O163" s="36">
        <v>154.50425125999999</v>
      </c>
      <c r="P163" s="36">
        <v>154.09568472000001</v>
      </c>
      <c r="Q163" s="36">
        <v>152.45089770999999</v>
      </c>
      <c r="R163" s="36">
        <v>144.36899607000001</v>
      </c>
      <c r="S163" s="36">
        <v>128.39062963999999</v>
      </c>
      <c r="T163" s="36">
        <v>129.33242969</v>
      </c>
      <c r="U163" s="36">
        <v>130.21208153000001</v>
      </c>
      <c r="V163" s="36">
        <v>122.11172792000001</v>
      </c>
      <c r="W163" s="36">
        <v>119.41894372</v>
      </c>
      <c r="X163" s="36">
        <v>119.05789464</v>
      </c>
      <c r="Y163" s="36">
        <v>119.82136978</v>
      </c>
    </row>
    <row r="164" spans="1:25" x14ac:dyDescent="0.2">
      <c r="A164" s="35">
        <v>14</v>
      </c>
      <c r="B164" s="36">
        <v>126.47833377000001</v>
      </c>
      <c r="C164" s="36">
        <v>145.25890863000001</v>
      </c>
      <c r="D164" s="36">
        <v>153.94822155</v>
      </c>
      <c r="E164" s="36">
        <v>158.21716243</v>
      </c>
      <c r="F164" s="36">
        <v>157.14883266999999</v>
      </c>
      <c r="G164" s="36">
        <v>157.64665661999999</v>
      </c>
      <c r="H164" s="36">
        <v>156.55317768</v>
      </c>
      <c r="I164" s="36">
        <v>145.58905129999999</v>
      </c>
      <c r="J164" s="36">
        <v>131.58622445</v>
      </c>
      <c r="K164" s="36">
        <v>129.31729189000001</v>
      </c>
      <c r="L164" s="36">
        <v>133.07297641</v>
      </c>
      <c r="M164" s="36">
        <v>132.46968347000001</v>
      </c>
      <c r="N164" s="36">
        <v>149.02761473999999</v>
      </c>
      <c r="O164" s="36">
        <v>153.91036725000001</v>
      </c>
      <c r="P164" s="36">
        <v>151.88650016</v>
      </c>
      <c r="Q164" s="36">
        <v>150.46376179999999</v>
      </c>
      <c r="R164" s="36">
        <v>144.06097188000001</v>
      </c>
      <c r="S164" s="36">
        <v>127.18023753999999</v>
      </c>
      <c r="T164" s="36">
        <v>133.30888719999999</v>
      </c>
      <c r="U164" s="36">
        <v>135.0765485</v>
      </c>
      <c r="V164" s="36">
        <v>127.46264162</v>
      </c>
      <c r="W164" s="36">
        <v>118.4479845</v>
      </c>
      <c r="X164" s="36">
        <v>123.27774051</v>
      </c>
      <c r="Y164" s="36">
        <v>128.28339689000001</v>
      </c>
    </row>
    <row r="165" spans="1:25" x14ac:dyDescent="0.2">
      <c r="A165" s="35">
        <v>15</v>
      </c>
      <c r="B165" s="36">
        <v>130.47494958999999</v>
      </c>
      <c r="C165" s="36">
        <v>149.47408820999999</v>
      </c>
      <c r="D165" s="36">
        <v>155.99206097999999</v>
      </c>
      <c r="E165" s="36">
        <v>158.23006000999999</v>
      </c>
      <c r="F165" s="36">
        <v>154.63790917</v>
      </c>
      <c r="G165" s="36">
        <v>154.01231501999999</v>
      </c>
      <c r="H165" s="36">
        <v>155.93020489</v>
      </c>
      <c r="I165" s="36">
        <v>136.03088550000001</v>
      </c>
      <c r="J165" s="36">
        <v>128.13329290999999</v>
      </c>
      <c r="K165" s="36">
        <v>124.21914694</v>
      </c>
      <c r="L165" s="36">
        <v>121.88807217999999</v>
      </c>
      <c r="M165" s="36">
        <v>135.40184042000001</v>
      </c>
      <c r="N165" s="36">
        <v>145.70652103</v>
      </c>
      <c r="O165" s="36">
        <v>156.11703195000001</v>
      </c>
      <c r="P165" s="36">
        <v>156.51182435999999</v>
      </c>
      <c r="Q165" s="36">
        <v>158.43570305</v>
      </c>
      <c r="R165" s="36">
        <v>150.68805588999999</v>
      </c>
      <c r="S165" s="36">
        <v>136.90748783999999</v>
      </c>
      <c r="T165" s="36">
        <v>124.80490201000001</v>
      </c>
      <c r="U165" s="36">
        <v>123.48514624000001</v>
      </c>
      <c r="V165" s="36">
        <v>114.67680719000001</v>
      </c>
      <c r="W165" s="36">
        <v>112.25768112</v>
      </c>
      <c r="X165" s="36">
        <v>116.58244988</v>
      </c>
      <c r="Y165" s="36">
        <v>120.23928633</v>
      </c>
    </row>
    <row r="166" spans="1:25" x14ac:dyDescent="0.2">
      <c r="A166" s="35">
        <v>16</v>
      </c>
      <c r="B166" s="36">
        <v>126.17759843</v>
      </c>
      <c r="C166" s="36">
        <v>147.02701905000001</v>
      </c>
      <c r="D166" s="36">
        <v>153.52376305000001</v>
      </c>
      <c r="E166" s="36">
        <v>152.19709581999999</v>
      </c>
      <c r="F166" s="36">
        <v>150.7144869</v>
      </c>
      <c r="G166" s="36">
        <v>153.67971446999999</v>
      </c>
      <c r="H166" s="36">
        <v>151.63089256999999</v>
      </c>
      <c r="I166" s="36">
        <v>138.18299852000001</v>
      </c>
      <c r="J166" s="36">
        <v>126.88321358</v>
      </c>
      <c r="K166" s="36">
        <v>120.54235953</v>
      </c>
      <c r="L166" s="36">
        <v>125.34479723</v>
      </c>
      <c r="M166" s="36">
        <v>133.90863833</v>
      </c>
      <c r="N166" s="36">
        <v>148.48720448</v>
      </c>
      <c r="O166" s="36">
        <v>154.04425941</v>
      </c>
      <c r="P166" s="36">
        <v>154.70539101</v>
      </c>
      <c r="Q166" s="36">
        <v>154.98536383999999</v>
      </c>
      <c r="R166" s="36">
        <v>150.31127602999999</v>
      </c>
      <c r="S166" s="36">
        <v>136.64356459999999</v>
      </c>
      <c r="T166" s="36">
        <v>124.33011372</v>
      </c>
      <c r="U166" s="36">
        <v>119.57559773</v>
      </c>
      <c r="V166" s="36">
        <v>114.47924811</v>
      </c>
      <c r="W166" s="36">
        <v>110.25274691</v>
      </c>
      <c r="X166" s="36">
        <v>112.31930891</v>
      </c>
      <c r="Y166" s="36">
        <v>117.4162329</v>
      </c>
    </row>
    <row r="167" spans="1:25" x14ac:dyDescent="0.2">
      <c r="A167" s="35">
        <v>17</v>
      </c>
      <c r="B167" s="36">
        <v>133.98735166</v>
      </c>
      <c r="C167" s="36">
        <v>155.71598535999999</v>
      </c>
      <c r="D167" s="36">
        <v>159.10942521999999</v>
      </c>
      <c r="E167" s="36">
        <v>157.82305052000001</v>
      </c>
      <c r="F167" s="36">
        <v>155.92577284000001</v>
      </c>
      <c r="G167" s="36">
        <v>158.51559759</v>
      </c>
      <c r="H167" s="36">
        <v>165.14647514999999</v>
      </c>
      <c r="I167" s="36">
        <v>144.52863145000001</v>
      </c>
      <c r="J167" s="36">
        <v>138.18764576000001</v>
      </c>
      <c r="K167" s="36">
        <v>134.80445164</v>
      </c>
      <c r="L167" s="36">
        <v>133.38844438000001</v>
      </c>
      <c r="M167" s="36">
        <v>143.84266914</v>
      </c>
      <c r="N167" s="36">
        <v>156.38659733</v>
      </c>
      <c r="O167" s="36">
        <v>156.82852814</v>
      </c>
      <c r="P167" s="36">
        <v>163.32290677</v>
      </c>
      <c r="Q167" s="36">
        <v>161.80167105000001</v>
      </c>
      <c r="R167" s="36">
        <v>159.63326624000001</v>
      </c>
      <c r="S167" s="36">
        <v>147.63867474</v>
      </c>
      <c r="T167" s="36">
        <v>134.83810671000001</v>
      </c>
      <c r="U167" s="36">
        <v>133.81771701</v>
      </c>
      <c r="V167" s="36">
        <v>125.50698323</v>
      </c>
      <c r="W167" s="36">
        <v>117.26879857</v>
      </c>
      <c r="X167" s="36">
        <v>124.30308707</v>
      </c>
      <c r="Y167" s="36">
        <v>125.54279495</v>
      </c>
    </row>
    <row r="168" spans="1:25" x14ac:dyDescent="0.2">
      <c r="A168" s="35">
        <v>18</v>
      </c>
      <c r="B168" s="36">
        <v>135.84385939000001</v>
      </c>
      <c r="C168" s="36">
        <v>153.16453557</v>
      </c>
      <c r="D168" s="36">
        <v>156.97698159000001</v>
      </c>
      <c r="E168" s="36">
        <v>154.40765006999999</v>
      </c>
      <c r="F168" s="36">
        <v>153.94308520000001</v>
      </c>
      <c r="G168" s="36">
        <v>156.82923056999999</v>
      </c>
      <c r="H168" s="36">
        <v>165.48808038000001</v>
      </c>
      <c r="I168" s="36">
        <v>146.13572651999999</v>
      </c>
      <c r="J168" s="36">
        <v>128.90333043000001</v>
      </c>
      <c r="K168" s="36">
        <v>130.59305943999999</v>
      </c>
      <c r="L168" s="36">
        <v>127.29832965999999</v>
      </c>
      <c r="M168" s="36">
        <v>134.67705547</v>
      </c>
      <c r="N168" s="36">
        <v>146.25355922</v>
      </c>
      <c r="O168" s="36">
        <v>160.62357693000001</v>
      </c>
      <c r="P168" s="36">
        <v>165.02733519</v>
      </c>
      <c r="Q168" s="36">
        <v>164.14699418000001</v>
      </c>
      <c r="R168" s="36">
        <v>151.978092</v>
      </c>
      <c r="S168" s="36">
        <v>137.21439925999999</v>
      </c>
      <c r="T168" s="36">
        <v>128.32486322</v>
      </c>
      <c r="U168" s="36">
        <v>128.29590549</v>
      </c>
      <c r="V168" s="36">
        <v>128.18091795000001</v>
      </c>
      <c r="W168" s="36">
        <v>129.86728013999999</v>
      </c>
      <c r="X168" s="36">
        <v>128.23047969000001</v>
      </c>
      <c r="Y168" s="36">
        <v>130.08266578000001</v>
      </c>
    </row>
    <row r="169" spans="1:25" x14ac:dyDescent="0.2">
      <c r="A169" s="35">
        <v>19</v>
      </c>
      <c r="B169" s="36">
        <v>104.74602517</v>
      </c>
      <c r="C169" s="36">
        <v>120.37300325</v>
      </c>
      <c r="D169" s="36">
        <v>135.26157208000001</v>
      </c>
      <c r="E169" s="36">
        <v>138.09945714</v>
      </c>
      <c r="F169" s="36">
        <v>138.72553959999999</v>
      </c>
      <c r="G169" s="36">
        <v>137.21912316999999</v>
      </c>
      <c r="H169" s="36">
        <v>132.71924325000001</v>
      </c>
      <c r="I169" s="36">
        <v>116.14074991</v>
      </c>
      <c r="J169" s="36">
        <v>99.617979539999993</v>
      </c>
      <c r="K169" s="36">
        <v>100.67155611</v>
      </c>
      <c r="L169" s="36">
        <v>106.74844143</v>
      </c>
      <c r="M169" s="36">
        <v>105.72581950999999</v>
      </c>
      <c r="N169" s="36">
        <v>115.38077509</v>
      </c>
      <c r="O169" s="36">
        <v>125.78063704</v>
      </c>
      <c r="P169" s="36">
        <v>128.35125822000001</v>
      </c>
      <c r="Q169" s="36">
        <v>128.84828166</v>
      </c>
      <c r="R169" s="36">
        <v>119.80949751</v>
      </c>
      <c r="S169" s="36">
        <v>108.44065145</v>
      </c>
      <c r="T169" s="36">
        <v>100.8748291</v>
      </c>
      <c r="U169" s="36">
        <v>98.603410089999997</v>
      </c>
      <c r="V169" s="36">
        <v>98.341369150000006</v>
      </c>
      <c r="W169" s="36">
        <v>99.859145139999995</v>
      </c>
      <c r="X169" s="36">
        <v>98.540054940000005</v>
      </c>
      <c r="Y169" s="36">
        <v>102.45582999</v>
      </c>
    </row>
    <row r="170" spans="1:25" x14ac:dyDescent="0.2">
      <c r="A170" s="35">
        <v>20</v>
      </c>
      <c r="B170" s="36">
        <v>115.91163183</v>
      </c>
      <c r="C170" s="36">
        <v>134.42020638</v>
      </c>
      <c r="D170" s="36">
        <v>152.25065287999999</v>
      </c>
      <c r="E170" s="36">
        <v>155.94518927999999</v>
      </c>
      <c r="F170" s="36">
        <v>156.94847075999999</v>
      </c>
      <c r="G170" s="36">
        <v>156.26977042999999</v>
      </c>
      <c r="H170" s="36">
        <v>150.66744563</v>
      </c>
      <c r="I170" s="36">
        <v>129.57567752</v>
      </c>
      <c r="J170" s="36">
        <v>112.37369175000001</v>
      </c>
      <c r="K170" s="36">
        <v>105.85918402999999</v>
      </c>
      <c r="L170" s="36">
        <v>109.7167018</v>
      </c>
      <c r="M170" s="36">
        <v>107.90623324000001</v>
      </c>
      <c r="N170" s="36">
        <v>117.13135642</v>
      </c>
      <c r="O170" s="36">
        <v>125.24303337000001</v>
      </c>
      <c r="P170" s="36">
        <v>127.71660488000001</v>
      </c>
      <c r="Q170" s="36">
        <v>128.67430103999999</v>
      </c>
      <c r="R170" s="36">
        <v>123.11213647</v>
      </c>
      <c r="S170" s="36">
        <v>112.04566093</v>
      </c>
      <c r="T170" s="36">
        <v>106.97132259</v>
      </c>
      <c r="U170" s="36">
        <v>99.878070789999995</v>
      </c>
      <c r="V170" s="36">
        <v>97.317335040000003</v>
      </c>
      <c r="W170" s="36">
        <v>101.32818957000001</v>
      </c>
      <c r="X170" s="36">
        <v>97.354936989999999</v>
      </c>
      <c r="Y170" s="36">
        <v>98.898999489999994</v>
      </c>
    </row>
    <row r="171" spans="1:25" x14ac:dyDescent="0.2">
      <c r="A171" s="35">
        <v>21</v>
      </c>
      <c r="B171" s="36">
        <v>122.10151596999999</v>
      </c>
      <c r="C171" s="36">
        <v>139.81367642999999</v>
      </c>
      <c r="D171" s="36">
        <v>152.25919400000001</v>
      </c>
      <c r="E171" s="36">
        <v>155.32942875000001</v>
      </c>
      <c r="F171" s="36">
        <v>155.67796497</v>
      </c>
      <c r="G171" s="36">
        <v>155.57694647</v>
      </c>
      <c r="H171" s="36">
        <v>144.30473642999999</v>
      </c>
      <c r="I171" s="36">
        <v>127.83224561</v>
      </c>
      <c r="J171" s="36">
        <v>111.48381790000001</v>
      </c>
      <c r="K171" s="36">
        <v>108.80999156999999</v>
      </c>
      <c r="L171" s="36">
        <v>111.47320705999999</v>
      </c>
      <c r="M171" s="36">
        <v>110.41837504</v>
      </c>
      <c r="N171" s="36">
        <v>121.6905474</v>
      </c>
      <c r="O171" s="36">
        <v>127.99717808</v>
      </c>
      <c r="P171" s="36">
        <v>129.74252233999999</v>
      </c>
      <c r="Q171" s="36">
        <v>130.79391428</v>
      </c>
      <c r="R171" s="36">
        <v>124.81392221</v>
      </c>
      <c r="S171" s="36">
        <v>124.24135989</v>
      </c>
      <c r="T171" s="36">
        <v>131.999123</v>
      </c>
      <c r="U171" s="36">
        <v>124.0000356</v>
      </c>
      <c r="V171" s="36">
        <v>115.71822881</v>
      </c>
      <c r="W171" s="36">
        <v>118.03757582999999</v>
      </c>
      <c r="X171" s="36">
        <v>112.51415095</v>
      </c>
      <c r="Y171" s="36">
        <v>105.70716996</v>
      </c>
    </row>
    <row r="172" spans="1:25" x14ac:dyDescent="0.2">
      <c r="A172" s="35">
        <v>22</v>
      </c>
      <c r="B172" s="36">
        <v>130.58452606</v>
      </c>
      <c r="C172" s="36">
        <v>149.58838926999999</v>
      </c>
      <c r="D172" s="36">
        <v>164.43412685999999</v>
      </c>
      <c r="E172" s="36">
        <v>163.13581836</v>
      </c>
      <c r="F172" s="36">
        <v>162.1763181</v>
      </c>
      <c r="G172" s="36">
        <v>162.70052662000001</v>
      </c>
      <c r="H172" s="36">
        <v>156.43330954000001</v>
      </c>
      <c r="I172" s="36">
        <v>131.97216101999999</v>
      </c>
      <c r="J172" s="36">
        <v>113.57808515000001</v>
      </c>
      <c r="K172" s="36">
        <v>119.69003205999999</v>
      </c>
      <c r="L172" s="36">
        <v>121.64465925</v>
      </c>
      <c r="M172" s="36">
        <v>121.64707610000001</v>
      </c>
      <c r="N172" s="36">
        <v>132.02800841999999</v>
      </c>
      <c r="O172" s="36">
        <v>140.60656947999999</v>
      </c>
      <c r="P172" s="36">
        <v>142.43903442999999</v>
      </c>
      <c r="Q172" s="36">
        <v>143.96420180999999</v>
      </c>
      <c r="R172" s="36">
        <v>137.26102435999999</v>
      </c>
      <c r="S172" s="36">
        <v>126.64726508</v>
      </c>
      <c r="T172" s="36">
        <v>124.50185876</v>
      </c>
      <c r="U172" s="36">
        <v>125.33684239</v>
      </c>
      <c r="V172" s="36">
        <v>129.54781986</v>
      </c>
      <c r="W172" s="36">
        <v>132.16295971</v>
      </c>
      <c r="X172" s="36">
        <v>127.319119</v>
      </c>
      <c r="Y172" s="36">
        <v>123.63712697</v>
      </c>
    </row>
    <row r="173" spans="1:25" x14ac:dyDescent="0.2">
      <c r="A173" s="35">
        <v>23</v>
      </c>
      <c r="B173" s="36">
        <v>146.28189076000001</v>
      </c>
      <c r="C173" s="36">
        <v>170.43881837999999</v>
      </c>
      <c r="D173" s="36">
        <v>179.63610940000001</v>
      </c>
      <c r="E173" s="36">
        <v>178.41219541999999</v>
      </c>
      <c r="F173" s="36">
        <v>177.95084054</v>
      </c>
      <c r="G173" s="36">
        <v>178.64004022</v>
      </c>
      <c r="H173" s="36">
        <v>180.10323052000001</v>
      </c>
      <c r="I173" s="36">
        <v>160.91199567000001</v>
      </c>
      <c r="J173" s="36">
        <v>139.27362281000001</v>
      </c>
      <c r="K173" s="36">
        <v>133.21098436</v>
      </c>
      <c r="L173" s="36">
        <v>137.19831346999999</v>
      </c>
      <c r="M173" s="36">
        <v>136.23771221000001</v>
      </c>
      <c r="N173" s="36">
        <v>149.85016325000001</v>
      </c>
      <c r="O173" s="36">
        <v>160.12867298</v>
      </c>
      <c r="P173" s="36">
        <v>162.19938386000001</v>
      </c>
      <c r="Q173" s="36">
        <v>165.06491120000001</v>
      </c>
      <c r="R173" s="36">
        <v>154.80686391</v>
      </c>
      <c r="S173" s="36">
        <v>141.8812183</v>
      </c>
      <c r="T173" s="36">
        <v>134.21575078999999</v>
      </c>
      <c r="U173" s="36">
        <v>134.85747108999999</v>
      </c>
      <c r="V173" s="36">
        <v>138.64074676999999</v>
      </c>
      <c r="W173" s="36">
        <v>140.98843435000001</v>
      </c>
      <c r="X173" s="36">
        <v>136.33027372000001</v>
      </c>
      <c r="Y173" s="36">
        <v>127.50968109999999</v>
      </c>
    </row>
    <row r="174" spans="1:25" x14ac:dyDescent="0.2">
      <c r="A174" s="35">
        <v>24</v>
      </c>
      <c r="B174" s="36">
        <v>143.68784891999999</v>
      </c>
      <c r="C174" s="36">
        <v>168.21337382999999</v>
      </c>
      <c r="D174" s="36">
        <v>175.20199377</v>
      </c>
      <c r="E174" s="36">
        <v>174.68477540999999</v>
      </c>
      <c r="F174" s="36">
        <v>173.78658275999999</v>
      </c>
      <c r="G174" s="36">
        <v>175.91891398999999</v>
      </c>
      <c r="H174" s="36">
        <v>176.09930401</v>
      </c>
      <c r="I174" s="36">
        <v>155.24713301</v>
      </c>
      <c r="J174" s="36">
        <v>140.48150537000001</v>
      </c>
      <c r="K174" s="36">
        <v>142.83661738999999</v>
      </c>
      <c r="L174" s="36">
        <v>141.83130689999999</v>
      </c>
      <c r="M174" s="36">
        <v>143.09732596000001</v>
      </c>
      <c r="N174" s="36">
        <v>151.90273268999999</v>
      </c>
      <c r="O174" s="36">
        <v>166.73297599</v>
      </c>
      <c r="P174" s="36">
        <v>168.28706507000001</v>
      </c>
      <c r="Q174" s="36">
        <v>167.31096253999999</v>
      </c>
      <c r="R174" s="36">
        <v>153.96897074</v>
      </c>
      <c r="S174" s="36">
        <v>143.00951853000001</v>
      </c>
      <c r="T174" s="36">
        <v>140.02455047999999</v>
      </c>
      <c r="U174" s="36">
        <v>141.92356459000001</v>
      </c>
      <c r="V174" s="36">
        <v>143.18294337</v>
      </c>
      <c r="W174" s="36">
        <v>143.16716410999999</v>
      </c>
      <c r="X174" s="36">
        <v>141.43454413000001</v>
      </c>
      <c r="Y174" s="36">
        <v>132.9964401</v>
      </c>
    </row>
    <row r="175" spans="1:25" x14ac:dyDescent="0.2">
      <c r="A175" s="35">
        <v>25</v>
      </c>
      <c r="B175" s="36">
        <v>146.43824186000001</v>
      </c>
      <c r="C175" s="36">
        <v>168.64133437000001</v>
      </c>
      <c r="D175" s="36">
        <v>177.42752849999999</v>
      </c>
      <c r="E175" s="36">
        <v>176.74015839</v>
      </c>
      <c r="F175" s="36">
        <v>177.05736722</v>
      </c>
      <c r="G175" s="36">
        <v>177.52690516000001</v>
      </c>
      <c r="H175" s="36">
        <v>177.34700329</v>
      </c>
      <c r="I175" s="36">
        <v>152.34498844000001</v>
      </c>
      <c r="J175" s="36">
        <v>138.47868248</v>
      </c>
      <c r="K175" s="36">
        <v>142.49754177</v>
      </c>
      <c r="L175" s="36">
        <v>140.90857826000001</v>
      </c>
      <c r="M175" s="36">
        <v>140.87058733999999</v>
      </c>
      <c r="N175" s="36">
        <v>152.74176183</v>
      </c>
      <c r="O175" s="36">
        <v>163.63613823</v>
      </c>
      <c r="P175" s="36">
        <v>165.43453832</v>
      </c>
      <c r="Q175" s="36">
        <v>167.37653424000001</v>
      </c>
      <c r="R175" s="36">
        <v>159.41965956000001</v>
      </c>
      <c r="S175" s="36">
        <v>143.43866517000001</v>
      </c>
      <c r="T175" s="36">
        <v>139.67043365999999</v>
      </c>
      <c r="U175" s="36">
        <v>141.23565593999999</v>
      </c>
      <c r="V175" s="36">
        <v>141.42833440000001</v>
      </c>
      <c r="W175" s="36">
        <v>143.50285332999999</v>
      </c>
      <c r="X175" s="36">
        <v>139.83938752</v>
      </c>
      <c r="Y175" s="36">
        <v>129.35108323</v>
      </c>
    </row>
    <row r="176" spans="1:25" x14ac:dyDescent="0.2">
      <c r="A176" s="35">
        <v>26</v>
      </c>
      <c r="B176" s="36">
        <v>137.69528703</v>
      </c>
      <c r="C176" s="36">
        <v>159.48506362000001</v>
      </c>
      <c r="D176" s="36">
        <v>163.50606744000001</v>
      </c>
      <c r="E176" s="36">
        <v>163.51515357</v>
      </c>
      <c r="F176" s="36">
        <v>165.24835539</v>
      </c>
      <c r="G176" s="36">
        <v>162.96995247999999</v>
      </c>
      <c r="H176" s="36">
        <v>163.05649235000001</v>
      </c>
      <c r="I176" s="36">
        <v>157.39021943</v>
      </c>
      <c r="J176" s="36">
        <v>142.06737820000001</v>
      </c>
      <c r="K176" s="36">
        <v>133.59872677999999</v>
      </c>
      <c r="L176" s="36">
        <v>134.91008869999999</v>
      </c>
      <c r="M176" s="36">
        <v>139.09040218999999</v>
      </c>
      <c r="N176" s="36">
        <v>150.24586545</v>
      </c>
      <c r="O176" s="36">
        <v>152.16891084</v>
      </c>
      <c r="P176" s="36">
        <v>152.68022074999999</v>
      </c>
      <c r="Q176" s="36">
        <v>152.55906425000001</v>
      </c>
      <c r="R176" s="36">
        <v>142.69158539</v>
      </c>
      <c r="S176" s="36">
        <v>135.4586884</v>
      </c>
      <c r="T176" s="36">
        <v>132.91811340000001</v>
      </c>
      <c r="U176" s="36">
        <v>133.33211591</v>
      </c>
      <c r="V176" s="36">
        <v>132.75031258000001</v>
      </c>
      <c r="W176" s="36">
        <v>135.88464425999999</v>
      </c>
      <c r="X176" s="36">
        <v>133.42951830999999</v>
      </c>
      <c r="Y176" s="36">
        <v>123.69195762</v>
      </c>
    </row>
    <row r="177" spans="1:27" x14ac:dyDescent="0.2">
      <c r="A177" s="35">
        <v>27</v>
      </c>
      <c r="B177" s="36">
        <v>128.62226909</v>
      </c>
      <c r="C177" s="36">
        <v>141.39082933</v>
      </c>
      <c r="D177" s="36">
        <v>157.83785272</v>
      </c>
      <c r="E177" s="36">
        <v>162.36076969999999</v>
      </c>
      <c r="F177" s="36">
        <v>163.50372003999999</v>
      </c>
      <c r="G177" s="36">
        <v>163.13337597</v>
      </c>
      <c r="H177" s="36">
        <v>158.78619938</v>
      </c>
      <c r="I177" s="36">
        <v>139.93990203999999</v>
      </c>
      <c r="J177" s="36">
        <v>128.74559468000001</v>
      </c>
      <c r="K177" s="36">
        <v>128.06135173000001</v>
      </c>
      <c r="L177" s="36">
        <v>125.62510725999999</v>
      </c>
      <c r="M177" s="36">
        <v>130.84576949000001</v>
      </c>
      <c r="N177" s="36">
        <v>145.59911629999999</v>
      </c>
      <c r="O177" s="36">
        <v>158.11394365999999</v>
      </c>
      <c r="P177" s="36">
        <v>159.84981436000001</v>
      </c>
      <c r="Q177" s="36">
        <v>160.17830563000001</v>
      </c>
      <c r="R177" s="36">
        <v>151.01315439000001</v>
      </c>
      <c r="S177" s="36">
        <v>136.97819502999999</v>
      </c>
      <c r="T177" s="36">
        <v>128.13640866</v>
      </c>
      <c r="U177" s="36">
        <v>126.39587328</v>
      </c>
      <c r="V177" s="36">
        <v>122.59742708</v>
      </c>
      <c r="W177" s="36">
        <v>122.79338703000001</v>
      </c>
      <c r="X177" s="36">
        <v>122.22603727000001</v>
      </c>
      <c r="Y177" s="36">
        <v>122.88188082000001</v>
      </c>
    </row>
    <row r="178" spans="1:27" x14ac:dyDescent="0.2">
      <c r="A178" s="35">
        <v>28</v>
      </c>
      <c r="B178" s="36">
        <v>133.77334098</v>
      </c>
      <c r="C178" s="36">
        <v>152.27952898000001</v>
      </c>
      <c r="D178" s="36">
        <v>155.06831138999999</v>
      </c>
      <c r="E178" s="36">
        <v>157.91756859</v>
      </c>
      <c r="F178" s="36">
        <v>157.56896208000001</v>
      </c>
      <c r="G178" s="36">
        <v>154.45085800999999</v>
      </c>
      <c r="H178" s="36">
        <v>155.02237446999999</v>
      </c>
      <c r="I178" s="36">
        <v>165.97880408</v>
      </c>
      <c r="J178" s="36">
        <v>150.23323565999999</v>
      </c>
      <c r="K178" s="36">
        <v>140.36752601000001</v>
      </c>
      <c r="L178" s="36">
        <v>133.13697825</v>
      </c>
      <c r="M178" s="36">
        <v>141.1461529</v>
      </c>
      <c r="N178" s="36">
        <v>157.52469697999999</v>
      </c>
      <c r="O178" s="36">
        <v>164.82873147000001</v>
      </c>
      <c r="P178" s="36">
        <v>165.84082717000001</v>
      </c>
      <c r="Q178" s="36">
        <v>164.19397594</v>
      </c>
      <c r="R178" s="36">
        <v>155.89270085000001</v>
      </c>
      <c r="S178" s="36">
        <v>146.23359719999999</v>
      </c>
      <c r="T178" s="36">
        <v>132.38574376</v>
      </c>
      <c r="U178" s="36">
        <v>133.93449319000001</v>
      </c>
      <c r="V178" s="36">
        <v>128.33798611</v>
      </c>
      <c r="W178" s="36">
        <v>130.58931588999999</v>
      </c>
      <c r="X178" s="36">
        <v>133.41204714</v>
      </c>
      <c r="Y178" s="36">
        <v>143.51444816</v>
      </c>
    </row>
    <row r="179" spans="1:27" x14ac:dyDescent="0.2">
      <c r="A179" s="35">
        <v>29</v>
      </c>
      <c r="B179" s="36">
        <v>141.92882932000001</v>
      </c>
      <c r="C179" s="36">
        <v>150.53718655</v>
      </c>
      <c r="D179" s="36">
        <v>153.64493363</v>
      </c>
      <c r="E179" s="36">
        <v>157.68444036</v>
      </c>
      <c r="F179" s="36">
        <v>157.59290204000001</v>
      </c>
      <c r="G179" s="36">
        <v>155.61876993000001</v>
      </c>
      <c r="H179" s="36">
        <v>153.78468404</v>
      </c>
      <c r="I179" s="36">
        <v>162.16839572999999</v>
      </c>
      <c r="J179" s="36">
        <v>148.44274983</v>
      </c>
      <c r="K179" s="36">
        <v>139.77371162</v>
      </c>
      <c r="L179" s="36">
        <v>132.84891911</v>
      </c>
      <c r="M179" s="36">
        <v>139.29478893999999</v>
      </c>
      <c r="N179" s="36">
        <v>156.08273406000001</v>
      </c>
      <c r="O179" s="36">
        <v>165.47126048999999</v>
      </c>
      <c r="P179" s="36">
        <v>167.01961458</v>
      </c>
      <c r="Q179" s="36">
        <v>164.97949754999999</v>
      </c>
      <c r="R179" s="36">
        <v>158.08247248000001</v>
      </c>
      <c r="S179" s="36">
        <v>147.18919525000001</v>
      </c>
      <c r="T179" s="36">
        <v>135.31588255</v>
      </c>
      <c r="U179" s="36">
        <v>134.72359046</v>
      </c>
      <c r="V179" s="36">
        <v>128.48820573</v>
      </c>
      <c r="W179" s="36">
        <v>130.74888558999999</v>
      </c>
      <c r="X179" s="36">
        <v>133.84402972000001</v>
      </c>
      <c r="Y179" s="36">
        <v>142.18800110000001</v>
      </c>
    </row>
    <row r="180" spans="1:27" x14ac:dyDescent="0.2">
      <c r="A180" s="35">
        <v>30</v>
      </c>
      <c r="B180" s="36">
        <v>142.72106128999999</v>
      </c>
      <c r="C180" s="36">
        <v>164.84990836</v>
      </c>
      <c r="D180" s="36">
        <v>182.65865231000001</v>
      </c>
      <c r="E180" s="36">
        <v>182.06915179999999</v>
      </c>
      <c r="F180" s="36">
        <v>181.55719833000001</v>
      </c>
      <c r="G180" s="36">
        <v>181.61883209999999</v>
      </c>
      <c r="H180" s="36">
        <v>175.65469411999999</v>
      </c>
      <c r="I180" s="36">
        <v>154.15243265999999</v>
      </c>
      <c r="J180" s="36">
        <v>137.06210952000001</v>
      </c>
      <c r="K180" s="36">
        <v>127.04315509</v>
      </c>
      <c r="L180" s="36">
        <v>122.04640225</v>
      </c>
      <c r="M180" s="36">
        <v>129.26883329</v>
      </c>
      <c r="N180" s="36">
        <v>143.17391670000001</v>
      </c>
      <c r="O180" s="36">
        <v>153.55897297999999</v>
      </c>
      <c r="P180" s="36">
        <v>158.73301079999999</v>
      </c>
      <c r="Q180" s="36">
        <v>155.04871840999999</v>
      </c>
      <c r="R180" s="36">
        <v>145.33848423000001</v>
      </c>
      <c r="S180" s="36">
        <v>132.74755535</v>
      </c>
      <c r="T180" s="36">
        <v>124.67290383</v>
      </c>
      <c r="U180" s="36">
        <v>125.11622901</v>
      </c>
      <c r="V180" s="36">
        <v>121.4658393</v>
      </c>
      <c r="W180" s="36">
        <v>121.76786159</v>
      </c>
      <c r="X180" s="36">
        <v>123.85286863</v>
      </c>
      <c r="Y180" s="36">
        <v>125.33316713000001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152.65120342</v>
      </c>
      <c r="C186" s="36">
        <v>167.04755528999999</v>
      </c>
      <c r="D186" s="36">
        <v>172.23420858</v>
      </c>
      <c r="E186" s="36">
        <v>174.2857468</v>
      </c>
      <c r="F186" s="36">
        <v>174.88060364</v>
      </c>
      <c r="G186" s="36">
        <v>170.59273744000001</v>
      </c>
      <c r="H186" s="36">
        <v>161.00099481000001</v>
      </c>
      <c r="I186" s="36">
        <v>139.54661757</v>
      </c>
      <c r="J186" s="36">
        <v>128.96138278000001</v>
      </c>
      <c r="K186" s="36">
        <v>152.57537936</v>
      </c>
      <c r="L186" s="36">
        <v>148.38702885999999</v>
      </c>
      <c r="M186" s="36">
        <v>145.52595335000001</v>
      </c>
      <c r="N186" s="36">
        <v>147.93436795</v>
      </c>
      <c r="O186" s="36">
        <v>157.62361419000001</v>
      </c>
      <c r="P186" s="36">
        <v>160.17097016</v>
      </c>
      <c r="Q186" s="36">
        <v>159.84562636000001</v>
      </c>
      <c r="R186" s="36">
        <v>148.99606127999999</v>
      </c>
      <c r="S186" s="36">
        <v>149.89148716</v>
      </c>
      <c r="T186" s="36">
        <v>152.79250012</v>
      </c>
      <c r="U186" s="36">
        <v>150.65648019</v>
      </c>
      <c r="V186" s="36">
        <v>152.65778409999999</v>
      </c>
      <c r="W186" s="36">
        <v>156.54058309999999</v>
      </c>
      <c r="X186" s="36">
        <v>156.72676522</v>
      </c>
      <c r="Y186" s="36">
        <v>145.71566587999999</v>
      </c>
    </row>
    <row r="187" spans="1:27" ht="15" x14ac:dyDescent="0.25">
      <c r="A187" s="35">
        <v>2</v>
      </c>
      <c r="B187" s="36">
        <v>139.20588193</v>
      </c>
      <c r="C187" s="36">
        <v>152.94095050999999</v>
      </c>
      <c r="D187" s="36">
        <v>169.80236115</v>
      </c>
      <c r="E187" s="36">
        <v>171.21750445000001</v>
      </c>
      <c r="F187" s="36">
        <v>173.08975212999999</v>
      </c>
      <c r="G187" s="36">
        <v>168.34867048000001</v>
      </c>
      <c r="H187" s="36">
        <v>162.14766853</v>
      </c>
      <c r="I187" s="36">
        <v>147.04782058999999</v>
      </c>
      <c r="J187" s="36">
        <v>138.93261656999999</v>
      </c>
      <c r="K187" s="36">
        <v>143.87465227999999</v>
      </c>
      <c r="L187" s="36">
        <v>143.27917786</v>
      </c>
      <c r="M187" s="36">
        <v>144.17857563999999</v>
      </c>
      <c r="N187" s="36">
        <v>156.67084405</v>
      </c>
      <c r="O187" s="36">
        <v>165.94984704000001</v>
      </c>
      <c r="P187" s="36">
        <v>167.41250016000001</v>
      </c>
      <c r="Q187" s="36">
        <v>167.79859533999999</v>
      </c>
      <c r="R187" s="36">
        <v>158.59083498000001</v>
      </c>
      <c r="S187" s="36">
        <v>157.85960439999999</v>
      </c>
      <c r="T187" s="36">
        <v>152.81377979999999</v>
      </c>
      <c r="U187" s="36">
        <v>145.18032110999999</v>
      </c>
      <c r="V187" s="36">
        <v>142.36254120999999</v>
      </c>
      <c r="W187" s="36">
        <v>144.97226228</v>
      </c>
      <c r="X187" s="36">
        <v>160.49667614000001</v>
      </c>
      <c r="Y187" s="36">
        <v>150.65917415999999</v>
      </c>
      <c r="AA187"/>
    </row>
    <row r="188" spans="1:27" x14ac:dyDescent="0.2">
      <c r="A188" s="35">
        <v>3</v>
      </c>
      <c r="B188" s="36">
        <v>132.9863555</v>
      </c>
      <c r="C188" s="36">
        <v>148.56743735000001</v>
      </c>
      <c r="D188" s="36">
        <v>165.09462524</v>
      </c>
      <c r="E188" s="36">
        <v>168.89783879999999</v>
      </c>
      <c r="F188" s="36">
        <v>170.37587869000001</v>
      </c>
      <c r="G188" s="36">
        <v>165.78443779</v>
      </c>
      <c r="H188" s="36">
        <v>156.31505100000001</v>
      </c>
      <c r="I188" s="36">
        <v>151.17562923</v>
      </c>
      <c r="J188" s="36">
        <v>160.39238721999999</v>
      </c>
      <c r="K188" s="36">
        <v>165.62946063000001</v>
      </c>
      <c r="L188" s="36">
        <v>167.37225848</v>
      </c>
      <c r="M188" s="36">
        <v>163.65932537</v>
      </c>
      <c r="N188" s="36">
        <v>161.25468803999999</v>
      </c>
      <c r="O188" s="36">
        <v>167.05474923</v>
      </c>
      <c r="P188" s="36">
        <v>169.53489012</v>
      </c>
      <c r="Q188" s="36">
        <v>168.12782729</v>
      </c>
      <c r="R188" s="36">
        <v>160.17968427</v>
      </c>
      <c r="S188" s="36">
        <v>165.49774343000001</v>
      </c>
      <c r="T188" s="36">
        <v>159.13563722999999</v>
      </c>
      <c r="U188" s="36">
        <v>150.05511383000001</v>
      </c>
      <c r="V188" s="36">
        <v>153.38774404</v>
      </c>
      <c r="W188" s="36">
        <v>155.80393538000001</v>
      </c>
      <c r="X188" s="36">
        <v>151.46543262</v>
      </c>
      <c r="Y188" s="36">
        <v>138.96433413</v>
      </c>
    </row>
    <row r="189" spans="1:27" x14ac:dyDescent="0.2">
      <c r="A189" s="35">
        <v>4</v>
      </c>
      <c r="B189" s="36">
        <v>133.51113548000001</v>
      </c>
      <c r="C189" s="36">
        <v>150.22874873000001</v>
      </c>
      <c r="D189" s="36">
        <v>166.29591518000001</v>
      </c>
      <c r="E189" s="36">
        <v>168.54416171</v>
      </c>
      <c r="F189" s="36">
        <v>168.04522875000001</v>
      </c>
      <c r="G189" s="36">
        <v>165.98109984999999</v>
      </c>
      <c r="H189" s="36">
        <v>156.79530065</v>
      </c>
      <c r="I189" s="36">
        <v>149.12666161999999</v>
      </c>
      <c r="J189" s="36">
        <v>161.39729394</v>
      </c>
      <c r="K189" s="36">
        <v>165.55418874</v>
      </c>
      <c r="L189" s="36">
        <v>165.24793854999999</v>
      </c>
      <c r="M189" s="36">
        <v>165.04554005</v>
      </c>
      <c r="N189" s="36">
        <v>162.70772812000001</v>
      </c>
      <c r="O189" s="36">
        <v>174.27084829</v>
      </c>
      <c r="P189" s="36">
        <v>175.09284183</v>
      </c>
      <c r="Q189" s="36">
        <v>174.02492717999999</v>
      </c>
      <c r="R189" s="36">
        <v>160.77636633</v>
      </c>
      <c r="S189" s="36">
        <v>162.20765954000001</v>
      </c>
      <c r="T189" s="36">
        <v>155.38523000000001</v>
      </c>
      <c r="U189" s="36">
        <v>147.91305722000001</v>
      </c>
      <c r="V189" s="36">
        <v>149.30212381000001</v>
      </c>
      <c r="W189" s="36">
        <v>150.22381037</v>
      </c>
      <c r="X189" s="36">
        <v>144.22865089999999</v>
      </c>
      <c r="Y189" s="36">
        <v>136.32234048000001</v>
      </c>
    </row>
    <row r="190" spans="1:27" x14ac:dyDescent="0.2">
      <c r="A190" s="35">
        <v>5</v>
      </c>
      <c r="B190" s="36">
        <v>132.43419462</v>
      </c>
      <c r="C190" s="36">
        <v>143.45145209</v>
      </c>
      <c r="D190" s="36">
        <v>160.10320623999999</v>
      </c>
      <c r="E190" s="36">
        <v>163.19618414000001</v>
      </c>
      <c r="F190" s="36">
        <v>163.92147435000001</v>
      </c>
      <c r="G190" s="36">
        <v>161.83614417000001</v>
      </c>
      <c r="H190" s="36">
        <v>156.02127598999999</v>
      </c>
      <c r="I190" s="36">
        <v>137.94853793999999</v>
      </c>
      <c r="J190" s="36">
        <v>139.33448157999999</v>
      </c>
      <c r="K190" s="36">
        <v>157.78689086</v>
      </c>
      <c r="L190" s="36">
        <v>159.01973774000001</v>
      </c>
      <c r="M190" s="36">
        <v>158.89304315999999</v>
      </c>
      <c r="N190" s="36">
        <v>157.77265097</v>
      </c>
      <c r="O190" s="36">
        <v>165.39142901</v>
      </c>
      <c r="P190" s="36">
        <v>165.80496009000001</v>
      </c>
      <c r="Q190" s="36">
        <v>164.05692476999999</v>
      </c>
      <c r="R190" s="36">
        <v>150.53407129999999</v>
      </c>
      <c r="S190" s="36">
        <v>149.99109738000001</v>
      </c>
      <c r="T190" s="36">
        <v>147.02060693000001</v>
      </c>
      <c r="U190" s="36">
        <v>139.83335502</v>
      </c>
      <c r="V190" s="36">
        <v>134.57117029</v>
      </c>
      <c r="W190" s="36">
        <v>135.55792905000001</v>
      </c>
      <c r="X190" s="36">
        <v>135.23447739</v>
      </c>
      <c r="Y190" s="36">
        <v>132.12442082000001</v>
      </c>
    </row>
    <row r="191" spans="1:27" x14ac:dyDescent="0.2">
      <c r="A191" s="35">
        <v>6</v>
      </c>
      <c r="B191" s="36">
        <v>139.28439764000001</v>
      </c>
      <c r="C191" s="36">
        <v>145.02751499999999</v>
      </c>
      <c r="D191" s="36">
        <v>162.03688102000001</v>
      </c>
      <c r="E191" s="36">
        <v>165.35264193</v>
      </c>
      <c r="F191" s="36">
        <v>165.66730545999999</v>
      </c>
      <c r="G191" s="36">
        <v>165.49503920000001</v>
      </c>
      <c r="H191" s="36">
        <v>163.16749619999999</v>
      </c>
      <c r="I191" s="36">
        <v>141.58051218</v>
      </c>
      <c r="J191" s="36">
        <v>134.06398648999999</v>
      </c>
      <c r="K191" s="36">
        <v>139.34347119</v>
      </c>
      <c r="L191" s="36">
        <v>142.47695277</v>
      </c>
      <c r="M191" s="36">
        <v>146.31694271999999</v>
      </c>
      <c r="N191" s="36">
        <v>154.22984245000001</v>
      </c>
      <c r="O191" s="36">
        <v>160.32143589</v>
      </c>
      <c r="P191" s="36">
        <v>160.75826678999999</v>
      </c>
      <c r="Q191" s="36">
        <v>160.90296832000001</v>
      </c>
      <c r="R191" s="36">
        <v>149.94180692</v>
      </c>
      <c r="S191" s="36">
        <v>142.92551387</v>
      </c>
      <c r="T191" s="36">
        <v>138.72663012000001</v>
      </c>
      <c r="U191" s="36">
        <v>138.30037150999999</v>
      </c>
      <c r="V191" s="36">
        <v>138.78997163</v>
      </c>
      <c r="W191" s="36">
        <v>143.63140608</v>
      </c>
      <c r="X191" s="36">
        <v>142.11777054999999</v>
      </c>
      <c r="Y191" s="36">
        <v>135.21195356999999</v>
      </c>
    </row>
    <row r="192" spans="1:27" x14ac:dyDescent="0.2">
      <c r="A192" s="35">
        <v>7</v>
      </c>
      <c r="B192" s="36">
        <v>130.81963888999999</v>
      </c>
      <c r="C192" s="36">
        <v>146.29304621</v>
      </c>
      <c r="D192" s="36">
        <v>163.50670441</v>
      </c>
      <c r="E192" s="36">
        <v>168.08610791999999</v>
      </c>
      <c r="F192" s="36">
        <v>167.96032557999999</v>
      </c>
      <c r="G192" s="36">
        <v>165.07513732000001</v>
      </c>
      <c r="H192" s="36">
        <v>158.59340159000001</v>
      </c>
      <c r="I192" s="36">
        <v>139.31866991999999</v>
      </c>
      <c r="J192" s="36">
        <v>139.27556025000001</v>
      </c>
      <c r="K192" s="36">
        <v>145.40867316999999</v>
      </c>
      <c r="L192" s="36">
        <v>148.29010102999999</v>
      </c>
      <c r="M192" s="36">
        <v>145.16288574000001</v>
      </c>
      <c r="N192" s="36">
        <v>151.03338513</v>
      </c>
      <c r="O192" s="36">
        <v>160.12572961000001</v>
      </c>
      <c r="P192" s="36">
        <v>162.47786368000001</v>
      </c>
      <c r="Q192" s="36">
        <v>163.56905709</v>
      </c>
      <c r="R192" s="36">
        <v>150.10524860999999</v>
      </c>
      <c r="S192" s="36">
        <v>139.49443406</v>
      </c>
      <c r="T192" s="36">
        <v>140.98935079</v>
      </c>
      <c r="U192" s="36">
        <v>143.85739763000001</v>
      </c>
      <c r="V192" s="36">
        <v>148.16825614000001</v>
      </c>
      <c r="W192" s="36">
        <v>152.26145102999999</v>
      </c>
      <c r="X192" s="36">
        <v>149.02566023</v>
      </c>
      <c r="Y192" s="36">
        <v>130.93325017999999</v>
      </c>
    </row>
    <row r="193" spans="1:25" x14ac:dyDescent="0.2">
      <c r="A193" s="35">
        <v>8</v>
      </c>
      <c r="B193" s="36">
        <v>127.01405687</v>
      </c>
      <c r="C193" s="36">
        <v>144.77362298</v>
      </c>
      <c r="D193" s="36">
        <v>163.71550255</v>
      </c>
      <c r="E193" s="36">
        <v>167.44219848</v>
      </c>
      <c r="F193" s="36">
        <v>166.732201</v>
      </c>
      <c r="G193" s="36">
        <v>164.41150933</v>
      </c>
      <c r="H193" s="36">
        <v>153.47533411000001</v>
      </c>
      <c r="I193" s="36">
        <v>134.30394955</v>
      </c>
      <c r="J193" s="36">
        <v>129.42430064000001</v>
      </c>
      <c r="K193" s="36">
        <v>129.94709094000001</v>
      </c>
      <c r="L193" s="36">
        <v>129.88582051</v>
      </c>
      <c r="M193" s="36">
        <v>132.33407216000001</v>
      </c>
      <c r="N193" s="36">
        <v>142.79599784000001</v>
      </c>
      <c r="O193" s="36">
        <v>153.53999451999999</v>
      </c>
      <c r="P193" s="36">
        <v>154.67360429999999</v>
      </c>
      <c r="Q193" s="36">
        <v>155.00405710999999</v>
      </c>
      <c r="R193" s="36">
        <v>142.83968555999999</v>
      </c>
      <c r="S193" s="36">
        <v>130.01147215</v>
      </c>
      <c r="T193" s="36">
        <v>125.62262414999999</v>
      </c>
      <c r="U193" s="36">
        <v>123.93712082</v>
      </c>
      <c r="V193" s="36">
        <v>123.61519878999999</v>
      </c>
      <c r="W193" s="36">
        <v>127.8140264</v>
      </c>
      <c r="X193" s="36">
        <v>124.31367198</v>
      </c>
      <c r="Y193" s="36">
        <v>120.87504703</v>
      </c>
    </row>
    <row r="194" spans="1:25" x14ac:dyDescent="0.2">
      <c r="A194" s="35">
        <v>9</v>
      </c>
      <c r="B194" s="36">
        <v>130.53382522000001</v>
      </c>
      <c r="C194" s="36">
        <v>146.93133227000001</v>
      </c>
      <c r="D194" s="36">
        <v>162.9518205</v>
      </c>
      <c r="E194" s="36">
        <v>165.25007586999999</v>
      </c>
      <c r="F194" s="36">
        <v>165.26913402</v>
      </c>
      <c r="G194" s="36">
        <v>161.82202176999999</v>
      </c>
      <c r="H194" s="36">
        <v>152.91080743000001</v>
      </c>
      <c r="I194" s="36">
        <v>134.29032796999999</v>
      </c>
      <c r="J194" s="36">
        <v>130.53283139000001</v>
      </c>
      <c r="K194" s="36">
        <v>132.20103025</v>
      </c>
      <c r="L194" s="36">
        <v>133.3635803</v>
      </c>
      <c r="M194" s="36">
        <v>135.71531001</v>
      </c>
      <c r="N194" s="36">
        <v>145.40214391000001</v>
      </c>
      <c r="O194" s="36">
        <v>158.71252634000001</v>
      </c>
      <c r="P194" s="36">
        <v>158.38885311999999</v>
      </c>
      <c r="Q194" s="36">
        <v>156.47815835</v>
      </c>
      <c r="R194" s="36">
        <v>143.72134779999999</v>
      </c>
      <c r="S194" s="36">
        <v>130.03209287999999</v>
      </c>
      <c r="T194" s="36">
        <v>125.75151074999999</v>
      </c>
      <c r="U194" s="36">
        <v>121.90559824</v>
      </c>
      <c r="V194" s="36">
        <v>122.82611417</v>
      </c>
      <c r="W194" s="36">
        <v>126.38272716</v>
      </c>
      <c r="X194" s="36">
        <v>124.34578381</v>
      </c>
      <c r="Y194" s="36">
        <v>119.12848404</v>
      </c>
    </row>
    <row r="195" spans="1:25" x14ac:dyDescent="0.2">
      <c r="A195" s="35">
        <v>10</v>
      </c>
      <c r="B195" s="36">
        <v>120.06148591</v>
      </c>
      <c r="C195" s="36">
        <v>132.78618925000001</v>
      </c>
      <c r="D195" s="36">
        <v>147.25217280999999</v>
      </c>
      <c r="E195" s="36">
        <v>151.28768568999999</v>
      </c>
      <c r="F195" s="36">
        <v>150.41049439</v>
      </c>
      <c r="G195" s="36">
        <v>147.89337778999999</v>
      </c>
      <c r="H195" s="36">
        <v>143.51901595000001</v>
      </c>
      <c r="I195" s="36">
        <v>133.84318236999999</v>
      </c>
      <c r="J195" s="36">
        <v>133.89072783</v>
      </c>
      <c r="K195" s="36">
        <v>134.88569140999999</v>
      </c>
      <c r="L195" s="36">
        <v>135.59614081000001</v>
      </c>
      <c r="M195" s="36">
        <v>136.66015480999999</v>
      </c>
      <c r="N195" s="36">
        <v>148.66306835</v>
      </c>
      <c r="O195" s="36">
        <v>159.27180203</v>
      </c>
      <c r="P195" s="36">
        <v>160.53303222</v>
      </c>
      <c r="Q195" s="36">
        <v>160.86805161000001</v>
      </c>
      <c r="R195" s="36">
        <v>149.78686392</v>
      </c>
      <c r="S195" s="36">
        <v>135.76832161999999</v>
      </c>
      <c r="T195" s="36">
        <v>134.1045757</v>
      </c>
      <c r="U195" s="36">
        <v>130.24057359</v>
      </c>
      <c r="V195" s="36">
        <v>129.62202558000001</v>
      </c>
      <c r="W195" s="36">
        <v>132.04973729</v>
      </c>
      <c r="X195" s="36">
        <v>129.06253620000001</v>
      </c>
      <c r="Y195" s="36">
        <v>125.07955622999999</v>
      </c>
    </row>
    <row r="196" spans="1:25" x14ac:dyDescent="0.2">
      <c r="A196" s="35">
        <v>11</v>
      </c>
      <c r="B196" s="36">
        <v>131.15757822</v>
      </c>
      <c r="C196" s="36">
        <v>143.39927660000001</v>
      </c>
      <c r="D196" s="36">
        <v>157.07661443000001</v>
      </c>
      <c r="E196" s="36">
        <v>158.77195634</v>
      </c>
      <c r="F196" s="36">
        <v>157.99207687000001</v>
      </c>
      <c r="G196" s="36">
        <v>158.91163831</v>
      </c>
      <c r="H196" s="36">
        <v>150.94121623000001</v>
      </c>
      <c r="I196" s="36">
        <v>142.93628394000001</v>
      </c>
      <c r="J196" s="36">
        <v>140.70142346</v>
      </c>
      <c r="K196" s="36">
        <v>138.82323690000001</v>
      </c>
      <c r="L196" s="36">
        <v>138.84519331999999</v>
      </c>
      <c r="M196" s="36">
        <v>143.22744279</v>
      </c>
      <c r="N196" s="36">
        <v>153.54693972999999</v>
      </c>
      <c r="O196" s="36">
        <v>156.30915721</v>
      </c>
      <c r="P196" s="36">
        <v>155.40393935</v>
      </c>
      <c r="Q196" s="36">
        <v>158.63354928000001</v>
      </c>
      <c r="R196" s="36">
        <v>150.77290970000001</v>
      </c>
      <c r="S196" s="36">
        <v>135.62657297000001</v>
      </c>
      <c r="T196" s="36">
        <v>121.27066314</v>
      </c>
      <c r="U196" s="36">
        <v>116.9067383</v>
      </c>
      <c r="V196" s="36">
        <v>120.14470876999999</v>
      </c>
      <c r="W196" s="36">
        <v>121.52867556</v>
      </c>
      <c r="X196" s="36">
        <v>125.65516928</v>
      </c>
      <c r="Y196" s="36">
        <v>130.65105936</v>
      </c>
    </row>
    <row r="197" spans="1:25" x14ac:dyDescent="0.2">
      <c r="A197" s="35">
        <v>12</v>
      </c>
      <c r="B197" s="36">
        <v>135.30663677000001</v>
      </c>
      <c r="C197" s="36">
        <v>143.70961186</v>
      </c>
      <c r="D197" s="36">
        <v>159.52613307999999</v>
      </c>
      <c r="E197" s="36">
        <v>159.88637054</v>
      </c>
      <c r="F197" s="36">
        <v>158.9015746</v>
      </c>
      <c r="G197" s="36">
        <v>159.18605542</v>
      </c>
      <c r="H197" s="36">
        <v>155.44916044999999</v>
      </c>
      <c r="I197" s="36">
        <v>143.23035177</v>
      </c>
      <c r="J197" s="36">
        <v>135.12768174999999</v>
      </c>
      <c r="K197" s="36">
        <v>129.09202719999999</v>
      </c>
      <c r="L197" s="36">
        <v>132.85671771</v>
      </c>
      <c r="M197" s="36">
        <v>133.96059758000001</v>
      </c>
      <c r="N197" s="36">
        <v>148.95478969000001</v>
      </c>
      <c r="O197" s="36">
        <v>154.28056835000001</v>
      </c>
      <c r="P197" s="36">
        <v>153.67971220999999</v>
      </c>
      <c r="Q197" s="36">
        <v>152.81954350000001</v>
      </c>
      <c r="R197" s="36">
        <v>144.85507953999999</v>
      </c>
      <c r="S197" s="36">
        <v>135.37786371999999</v>
      </c>
      <c r="T197" s="36">
        <v>126.77201193000001</v>
      </c>
      <c r="U197" s="36">
        <v>127.01007783999999</v>
      </c>
      <c r="V197" s="36">
        <v>128.15306887</v>
      </c>
      <c r="W197" s="36">
        <v>118.6537496</v>
      </c>
      <c r="X197" s="36">
        <v>119.11652633</v>
      </c>
      <c r="Y197" s="36">
        <v>125.25479688</v>
      </c>
    </row>
    <row r="198" spans="1:25" x14ac:dyDescent="0.2">
      <c r="A198" s="35">
        <v>13</v>
      </c>
      <c r="B198" s="36">
        <v>129.14268559000001</v>
      </c>
      <c r="C198" s="36">
        <v>139.52187304</v>
      </c>
      <c r="D198" s="36">
        <v>156.80800027999999</v>
      </c>
      <c r="E198" s="36">
        <v>155.80480180999999</v>
      </c>
      <c r="F198" s="36">
        <v>153.62343522</v>
      </c>
      <c r="G198" s="36">
        <v>153.71058998999999</v>
      </c>
      <c r="H198" s="36">
        <v>154.84835090999999</v>
      </c>
      <c r="I198" s="36">
        <v>140.58480585999999</v>
      </c>
      <c r="J198" s="36">
        <v>129.79505863</v>
      </c>
      <c r="K198" s="36">
        <v>127.66335836</v>
      </c>
      <c r="L198" s="36">
        <v>131.787058</v>
      </c>
      <c r="M198" s="36">
        <v>132.84718722</v>
      </c>
      <c r="N198" s="36">
        <v>150.23691819999999</v>
      </c>
      <c r="O198" s="36">
        <v>154.50425125999999</v>
      </c>
      <c r="P198" s="36">
        <v>154.09568472000001</v>
      </c>
      <c r="Q198" s="36">
        <v>152.45089770999999</v>
      </c>
      <c r="R198" s="36">
        <v>144.36899607000001</v>
      </c>
      <c r="S198" s="36">
        <v>128.39062963999999</v>
      </c>
      <c r="T198" s="36">
        <v>129.33242969</v>
      </c>
      <c r="U198" s="36">
        <v>130.21208153000001</v>
      </c>
      <c r="V198" s="36">
        <v>122.11172792000001</v>
      </c>
      <c r="W198" s="36">
        <v>119.41894372</v>
      </c>
      <c r="X198" s="36">
        <v>119.05789464</v>
      </c>
      <c r="Y198" s="36">
        <v>119.82136978</v>
      </c>
    </row>
    <row r="199" spans="1:25" x14ac:dyDescent="0.2">
      <c r="A199" s="35">
        <v>14</v>
      </c>
      <c r="B199" s="36">
        <v>126.47833377000001</v>
      </c>
      <c r="C199" s="36">
        <v>145.25890863000001</v>
      </c>
      <c r="D199" s="36">
        <v>153.94822155</v>
      </c>
      <c r="E199" s="36">
        <v>158.21716243</v>
      </c>
      <c r="F199" s="36">
        <v>157.14883266999999</v>
      </c>
      <c r="G199" s="36">
        <v>157.64665661999999</v>
      </c>
      <c r="H199" s="36">
        <v>156.55317768</v>
      </c>
      <c r="I199" s="36">
        <v>145.58905129999999</v>
      </c>
      <c r="J199" s="36">
        <v>131.58622445</v>
      </c>
      <c r="K199" s="36">
        <v>129.31729189000001</v>
      </c>
      <c r="L199" s="36">
        <v>133.07297641</v>
      </c>
      <c r="M199" s="36">
        <v>132.46968347000001</v>
      </c>
      <c r="N199" s="36">
        <v>149.02761473999999</v>
      </c>
      <c r="O199" s="36">
        <v>153.91036725000001</v>
      </c>
      <c r="P199" s="36">
        <v>151.88650016</v>
      </c>
      <c r="Q199" s="36">
        <v>150.46376179999999</v>
      </c>
      <c r="R199" s="36">
        <v>144.06097188000001</v>
      </c>
      <c r="S199" s="36">
        <v>127.18023753999999</v>
      </c>
      <c r="T199" s="36">
        <v>133.30888719999999</v>
      </c>
      <c r="U199" s="36">
        <v>135.0765485</v>
      </c>
      <c r="V199" s="36">
        <v>127.46264162</v>
      </c>
      <c r="W199" s="36">
        <v>118.4479845</v>
      </c>
      <c r="X199" s="36">
        <v>123.27774051</v>
      </c>
      <c r="Y199" s="36">
        <v>128.28339689000001</v>
      </c>
    </row>
    <row r="200" spans="1:25" x14ac:dyDescent="0.2">
      <c r="A200" s="35">
        <v>15</v>
      </c>
      <c r="B200" s="36">
        <v>130.47494958999999</v>
      </c>
      <c r="C200" s="36">
        <v>149.47408820999999</v>
      </c>
      <c r="D200" s="36">
        <v>155.99206097999999</v>
      </c>
      <c r="E200" s="36">
        <v>158.23006000999999</v>
      </c>
      <c r="F200" s="36">
        <v>154.63790917</v>
      </c>
      <c r="G200" s="36">
        <v>154.01231501999999</v>
      </c>
      <c r="H200" s="36">
        <v>155.93020489</v>
      </c>
      <c r="I200" s="36">
        <v>136.03088550000001</v>
      </c>
      <c r="J200" s="36">
        <v>128.13329290999999</v>
      </c>
      <c r="K200" s="36">
        <v>124.21914694</v>
      </c>
      <c r="L200" s="36">
        <v>121.88807217999999</v>
      </c>
      <c r="M200" s="36">
        <v>135.40184042000001</v>
      </c>
      <c r="N200" s="36">
        <v>145.70652103</v>
      </c>
      <c r="O200" s="36">
        <v>156.11703195000001</v>
      </c>
      <c r="P200" s="36">
        <v>156.51182435999999</v>
      </c>
      <c r="Q200" s="36">
        <v>158.43570305</v>
      </c>
      <c r="R200" s="36">
        <v>150.68805588999999</v>
      </c>
      <c r="S200" s="36">
        <v>136.90748783999999</v>
      </c>
      <c r="T200" s="36">
        <v>124.80490201000001</v>
      </c>
      <c r="U200" s="36">
        <v>123.48514624000001</v>
      </c>
      <c r="V200" s="36">
        <v>114.67680719000001</v>
      </c>
      <c r="W200" s="36">
        <v>112.25768112</v>
      </c>
      <c r="X200" s="36">
        <v>116.58244988</v>
      </c>
      <c r="Y200" s="36">
        <v>120.23928633</v>
      </c>
    </row>
    <row r="201" spans="1:25" x14ac:dyDescent="0.2">
      <c r="A201" s="35">
        <v>16</v>
      </c>
      <c r="B201" s="36">
        <v>126.17759843</v>
      </c>
      <c r="C201" s="36">
        <v>147.02701905000001</v>
      </c>
      <c r="D201" s="36">
        <v>153.52376305000001</v>
      </c>
      <c r="E201" s="36">
        <v>152.19709581999999</v>
      </c>
      <c r="F201" s="36">
        <v>150.7144869</v>
      </c>
      <c r="G201" s="36">
        <v>153.67971446999999</v>
      </c>
      <c r="H201" s="36">
        <v>151.63089256999999</v>
      </c>
      <c r="I201" s="36">
        <v>138.18299852000001</v>
      </c>
      <c r="J201" s="36">
        <v>126.88321358</v>
      </c>
      <c r="K201" s="36">
        <v>120.54235953</v>
      </c>
      <c r="L201" s="36">
        <v>125.34479723</v>
      </c>
      <c r="M201" s="36">
        <v>133.90863833</v>
      </c>
      <c r="N201" s="36">
        <v>148.48720448</v>
      </c>
      <c r="O201" s="36">
        <v>154.04425941</v>
      </c>
      <c r="P201" s="36">
        <v>154.70539101</v>
      </c>
      <c r="Q201" s="36">
        <v>154.98536383999999</v>
      </c>
      <c r="R201" s="36">
        <v>150.31127602999999</v>
      </c>
      <c r="S201" s="36">
        <v>136.64356459999999</v>
      </c>
      <c r="T201" s="36">
        <v>124.33011372</v>
      </c>
      <c r="U201" s="36">
        <v>119.57559773</v>
      </c>
      <c r="V201" s="36">
        <v>114.47924811</v>
      </c>
      <c r="W201" s="36">
        <v>110.25274691</v>
      </c>
      <c r="X201" s="36">
        <v>112.31930891</v>
      </c>
      <c r="Y201" s="36">
        <v>117.4162329</v>
      </c>
    </row>
    <row r="202" spans="1:25" x14ac:dyDescent="0.2">
      <c r="A202" s="35">
        <v>17</v>
      </c>
      <c r="B202" s="36">
        <v>133.98735166</v>
      </c>
      <c r="C202" s="36">
        <v>155.71598535999999</v>
      </c>
      <c r="D202" s="36">
        <v>159.10942521999999</v>
      </c>
      <c r="E202" s="36">
        <v>157.82305052000001</v>
      </c>
      <c r="F202" s="36">
        <v>155.92577284000001</v>
      </c>
      <c r="G202" s="36">
        <v>158.51559759</v>
      </c>
      <c r="H202" s="36">
        <v>165.14647514999999</v>
      </c>
      <c r="I202" s="36">
        <v>144.52863145000001</v>
      </c>
      <c r="J202" s="36">
        <v>138.18764576000001</v>
      </c>
      <c r="K202" s="36">
        <v>134.80445164</v>
      </c>
      <c r="L202" s="36">
        <v>133.38844438000001</v>
      </c>
      <c r="M202" s="36">
        <v>143.84266914</v>
      </c>
      <c r="N202" s="36">
        <v>156.38659733</v>
      </c>
      <c r="O202" s="36">
        <v>156.82852814</v>
      </c>
      <c r="P202" s="36">
        <v>163.32290677</v>
      </c>
      <c r="Q202" s="36">
        <v>161.80167105000001</v>
      </c>
      <c r="R202" s="36">
        <v>159.63326624000001</v>
      </c>
      <c r="S202" s="36">
        <v>147.63867474</v>
      </c>
      <c r="T202" s="36">
        <v>134.83810671000001</v>
      </c>
      <c r="U202" s="36">
        <v>133.81771701</v>
      </c>
      <c r="V202" s="36">
        <v>125.50698323</v>
      </c>
      <c r="W202" s="36">
        <v>117.26879857</v>
      </c>
      <c r="X202" s="36">
        <v>124.30308707</v>
      </c>
      <c r="Y202" s="36">
        <v>125.54279495</v>
      </c>
    </row>
    <row r="203" spans="1:25" x14ac:dyDescent="0.2">
      <c r="A203" s="35">
        <v>18</v>
      </c>
      <c r="B203" s="36">
        <v>135.84385939000001</v>
      </c>
      <c r="C203" s="36">
        <v>153.16453557</v>
      </c>
      <c r="D203" s="36">
        <v>156.97698159000001</v>
      </c>
      <c r="E203" s="36">
        <v>154.40765006999999</v>
      </c>
      <c r="F203" s="36">
        <v>153.94308520000001</v>
      </c>
      <c r="G203" s="36">
        <v>156.82923056999999</v>
      </c>
      <c r="H203" s="36">
        <v>165.48808038000001</v>
      </c>
      <c r="I203" s="36">
        <v>146.13572651999999</v>
      </c>
      <c r="J203" s="36">
        <v>128.90333043000001</v>
      </c>
      <c r="K203" s="36">
        <v>130.59305943999999</v>
      </c>
      <c r="L203" s="36">
        <v>127.29832965999999</v>
      </c>
      <c r="M203" s="36">
        <v>134.67705547</v>
      </c>
      <c r="N203" s="36">
        <v>146.25355922</v>
      </c>
      <c r="O203" s="36">
        <v>160.62357693000001</v>
      </c>
      <c r="P203" s="36">
        <v>165.02733519</v>
      </c>
      <c r="Q203" s="36">
        <v>164.14699418000001</v>
      </c>
      <c r="R203" s="36">
        <v>151.978092</v>
      </c>
      <c r="S203" s="36">
        <v>137.21439925999999</v>
      </c>
      <c r="T203" s="36">
        <v>128.32486322</v>
      </c>
      <c r="U203" s="36">
        <v>128.29590549</v>
      </c>
      <c r="V203" s="36">
        <v>128.18091795000001</v>
      </c>
      <c r="W203" s="36">
        <v>129.86728013999999</v>
      </c>
      <c r="X203" s="36">
        <v>128.23047969000001</v>
      </c>
      <c r="Y203" s="36">
        <v>130.08266578000001</v>
      </c>
    </row>
    <row r="204" spans="1:25" x14ac:dyDescent="0.2">
      <c r="A204" s="35">
        <v>19</v>
      </c>
      <c r="B204" s="36">
        <v>104.74602517</v>
      </c>
      <c r="C204" s="36">
        <v>120.37300325</v>
      </c>
      <c r="D204" s="36">
        <v>135.26157208000001</v>
      </c>
      <c r="E204" s="36">
        <v>138.09945714</v>
      </c>
      <c r="F204" s="36">
        <v>138.72553959999999</v>
      </c>
      <c r="G204" s="36">
        <v>137.21912316999999</v>
      </c>
      <c r="H204" s="36">
        <v>132.71924325000001</v>
      </c>
      <c r="I204" s="36">
        <v>116.14074991</v>
      </c>
      <c r="J204" s="36">
        <v>99.617979539999993</v>
      </c>
      <c r="K204" s="36">
        <v>100.67155611</v>
      </c>
      <c r="L204" s="36">
        <v>106.74844143</v>
      </c>
      <c r="M204" s="36">
        <v>105.72581950999999</v>
      </c>
      <c r="N204" s="36">
        <v>115.38077509</v>
      </c>
      <c r="O204" s="36">
        <v>125.78063704</v>
      </c>
      <c r="P204" s="36">
        <v>128.35125822000001</v>
      </c>
      <c r="Q204" s="36">
        <v>128.84828166</v>
      </c>
      <c r="R204" s="36">
        <v>119.80949751</v>
      </c>
      <c r="S204" s="36">
        <v>108.44065145</v>
      </c>
      <c r="T204" s="36">
        <v>100.8748291</v>
      </c>
      <c r="U204" s="36">
        <v>98.603410089999997</v>
      </c>
      <c r="V204" s="36">
        <v>98.341369150000006</v>
      </c>
      <c r="W204" s="36">
        <v>99.859145139999995</v>
      </c>
      <c r="X204" s="36">
        <v>98.540054940000005</v>
      </c>
      <c r="Y204" s="36">
        <v>102.45582999</v>
      </c>
    </row>
    <row r="205" spans="1:25" x14ac:dyDescent="0.2">
      <c r="A205" s="35">
        <v>20</v>
      </c>
      <c r="B205" s="36">
        <v>115.91163183</v>
      </c>
      <c r="C205" s="36">
        <v>134.42020638</v>
      </c>
      <c r="D205" s="36">
        <v>152.25065287999999</v>
      </c>
      <c r="E205" s="36">
        <v>155.94518927999999</v>
      </c>
      <c r="F205" s="36">
        <v>156.94847075999999</v>
      </c>
      <c r="G205" s="36">
        <v>156.26977042999999</v>
      </c>
      <c r="H205" s="36">
        <v>150.66744563</v>
      </c>
      <c r="I205" s="36">
        <v>129.57567752</v>
      </c>
      <c r="J205" s="36">
        <v>112.37369175000001</v>
      </c>
      <c r="K205" s="36">
        <v>105.85918402999999</v>
      </c>
      <c r="L205" s="36">
        <v>109.7167018</v>
      </c>
      <c r="M205" s="36">
        <v>107.90623324000001</v>
      </c>
      <c r="N205" s="36">
        <v>117.13135642</v>
      </c>
      <c r="O205" s="36">
        <v>125.24303337000001</v>
      </c>
      <c r="P205" s="36">
        <v>127.71660488000001</v>
      </c>
      <c r="Q205" s="36">
        <v>128.67430103999999</v>
      </c>
      <c r="R205" s="36">
        <v>123.11213647</v>
      </c>
      <c r="S205" s="36">
        <v>112.04566093</v>
      </c>
      <c r="T205" s="36">
        <v>106.97132259</v>
      </c>
      <c r="U205" s="36">
        <v>99.878070789999995</v>
      </c>
      <c r="V205" s="36">
        <v>97.317335040000003</v>
      </c>
      <c r="W205" s="36">
        <v>101.32818957000001</v>
      </c>
      <c r="X205" s="36">
        <v>97.354936989999999</v>
      </c>
      <c r="Y205" s="36">
        <v>98.898999489999994</v>
      </c>
    </row>
    <row r="206" spans="1:25" x14ac:dyDescent="0.2">
      <c r="A206" s="35">
        <v>21</v>
      </c>
      <c r="B206" s="36">
        <v>122.10151596999999</v>
      </c>
      <c r="C206" s="36">
        <v>139.81367642999999</v>
      </c>
      <c r="D206" s="36">
        <v>152.25919400000001</v>
      </c>
      <c r="E206" s="36">
        <v>155.32942875000001</v>
      </c>
      <c r="F206" s="36">
        <v>155.67796497</v>
      </c>
      <c r="G206" s="36">
        <v>155.57694647</v>
      </c>
      <c r="H206" s="36">
        <v>144.30473642999999</v>
      </c>
      <c r="I206" s="36">
        <v>127.83224561</v>
      </c>
      <c r="J206" s="36">
        <v>111.48381790000001</v>
      </c>
      <c r="K206" s="36">
        <v>108.80999156999999</v>
      </c>
      <c r="L206" s="36">
        <v>111.47320705999999</v>
      </c>
      <c r="M206" s="36">
        <v>110.41837504</v>
      </c>
      <c r="N206" s="36">
        <v>121.6905474</v>
      </c>
      <c r="O206" s="36">
        <v>127.99717808</v>
      </c>
      <c r="P206" s="36">
        <v>129.74252233999999</v>
      </c>
      <c r="Q206" s="36">
        <v>130.79391428</v>
      </c>
      <c r="R206" s="36">
        <v>124.81392221</v>
      </c>
      <c r="S206" s="36">
        <v>124.24135989</v>
      </c>
      <c r="T206" s="36">
        <v>131.999123</v>
      </c>
      <c r="U206" s="36">
        <v>124.0000356</v>
      </c>
      <c r="V206" s="36">
        <v>115.71822881</v>
      </c>
      <c r="W206" s="36">
        <v>118.03757582999999</v>
      </c>
      <c r="X206" s="36">
        <v>112.51415095</v>
      </c>
      <c r="Y206" s="36">
        <v>105.70716996</v>
      </c>
    </row>
    <row r="207" spans="1:25" x14ac:dyDescent="0.2">
      <c r="A207" s="35">
        <v>22</v>
      </c>
      <c r="B207" s="36">
        <v>130.58452606</v>
      </c>
      <c r="C207" s="36">
        <v>149.58838926999999</v>
      </c>
      <c r="D207" s="36">
        <v>164.43412685999999</v>
      </c>
      <c r="E207" s="36">
        <v>163.13581836</v>
      </c>
      <c r="F207" s="36">
        <v>162.1763181</v>
      </c>
      <c r="G207" s="36">
        <v>162.70052662000001</v>
      </c>
      <c r="H207" s="36">
        <v>156.43330954000001</v>
      </c>
      <c r="I207" s="36">
        <v>131.97216101999999</v>
      </c>
      <c r="J207" s="36">
        <v>113.57808515000001</v>
      </c>
      <c r="K207" s="36">
        <v>119.69003205999999</v>
      </c>
      <c r="L207" s="36">
        <v>121.64465925</v>
      </c>
      <c r="M207" s="36">
        <v>121.64707610000001</v>
      </c>
      <c r="N207" s="36">
        <v>132.02800841999999</v>
      </c>
      <c r="O207" s="36">
        <v>140.60656947999999</v>
      </c>
      <c r="P207" s="36">
        <v>142.43903442999999</v>
      </c>
      <c r="Q207" s="36">
        <v>143.96420180999999</v>
      </c>
      <c r="R207" s="36">
        <v>137.26102435999999</v>
      </c>
      <c r="S207" s="36">
        <v>126.64726508</v>
      </c>
      <c r="T207" s="36">
        <v>124.50185876</v>
      </c>
      <c r="U207" s="36">
        <v>125.33684239</v>
      </c>
      <c r="V207" s="36">
        <v>129.54781986</v>
      </c>
      <c r="W207" s="36">
        <v>132.16295971</v>
      </c>
      <c r="X207" s="36">
        <v>127.319119</v>
      </c>
      <c r="Y207" s="36">
        <v>123.63712697</v>
      </c>
    </row>
    <row r="208" spans="1:25" x14ac:dyDescent="0.2">
      <c r="A208" s="35">
        <v>23</v>
      </c>
      <c r="B208" s="36">
        <v>146.28189076000001</v>
      </c>
      <c r="C208" s="36">
        <v>170.43881837999999</v>
      </c>
      <c r="D208" s="36">
        <v>179.63610940000001</v>
      </c>
      <c r="E208" s="36">
        <v>178.41219541999999</v>
      </c>
      <c r="F208" s="36">
        <v>177.95084054</v>
      </c>
      <c r="G208" s="36">
        <v>178.64004022</v>
      </c>
      <c r="H208" s="36">
        <v>180.10323052000001</v>
      </c>
      <c r="I208" s="36">
        <v>160.91199567000001</v>
      </c>
      <c r="J208" s="36">
        <v>139.27362281000001</v>
      </c>
      <c r="K208" s="36">
        <v>133.21098436</v>
      </c>
      <c r="L208" s="36">
        <v>137.19831346999999</v>
      </c>
      <c r="M208" s="36">
        <v>136.23771221000001</v>
      </c>
      <c r="N208" s="36">
        <v>149.85016325000001</v>
      </c>
      <c r="O208" s="36">
        <v>160.12867298</v>
      </c>
      <c r="P208" s="36">
        <v>162.19938386000001</v>
      </c>
      <c r="Q208" s="36">
        <v>165.06491120000001</v>
      </c>
      <c r="R208" s="36">
        <v>154.80686391</v>
      </c>
      <c r="S208" s="36">
        <v>141.8812183</v>
      </c>
      <c r="T208" s="36">
        <v>134.21575078999999</v>
      </c>
      <c r="U208" s="36">
        <v>134.85747108999999</v>
      </c>
      <c r="V208" s="36">
        <v>138.64074676999999</v>
      </c>
      <c r="W208" s="36">
        <v>140.98843435000001</v>
      </c>
      <c r="X208" s="36">
        <v>136.33027372000001</v>
      </c>
      <c r="Y208" s="36">
        <v>127.50968109999999</v>
      </c>
    </row>
    <row r="209" spans="1:25" x14ac:dyDescent="0.2">
      <c r="A209" s="35">
        <v>24</v>
      </c>
      <c r="B209" s="36">
        <v>143.68784891999999</v>
      </c>
      <c r="C209" s="36">
        <v>168.21337382999999</v>
      </c>
      <c r="D209" s="36">
        <v>175.20199377</v>
      </c>
      <c r="E209" s="36">
        <v>174.68477540999999</v>
      </c>
      <c r="F209" s="36">
        <v>173.78658275999999</v>
      </c>
      <c r="G209" s="36">
        <v>175.91891398999999</v>
      </c>
      <c r="H209" s="36">
        <v>176.09930401</v>
      </c>
      <c r="I209" s="36">
        <v>155.24713301</v>
      </c>
      <c r="J209" s="36">
        <v>140.48150537000001</v>
      </c>
      <c r="K209" s="36">
        <v>142.83661738999999</v>
      </c>
      <c r="L209" s="36">
        <v>141.83130689999999</v>
      </c>
      <c r="M209" s="36">
        <v>143.09732596000001</v>
      </c>
      <c r="N209" s="36">
        <v>151.90273268999999</v>
      </c>
      <c r="O209" s="36">
        <v>166.73297599</v>
      </c>
      <c r="P209" s="36">
        <v>168.28706507000001</v>
      </c>
      <c r="Q209" s="36">
        <v>167.31096253999999</v>
      </c>
      <c r="R209" s="36">
        <v>153.96897074</v>
      </c>
      <c r="S209" s="36">
        <v>143.00951853000001</v>
      </c>
      <c r="T209" s="36">
        <v>140.02455047999999</v>
      </c>
      <c r="U209" s="36">
        <v>141.92356459000001</v>
      </c>
      <c r="V209" s="36">
        <v>143.18294337</v>
      </c>
      <c r="W209" s="36">
        <v>143.16716410999999</v>
      </c>
      <c r="X209" s="36">
        <v>141.43454413000001</v>
      </c>
      <c r="Y209" s="36">
        <v>132.9964401</v>
      </c>
    </row>
    <row r="210" spans="1:25" x14ac:dyDescent="0.2">
      <c r="A210" s="35">
        <v>25</v>
      </c>
      <c r="B210" s="36">
        <v>146.43824186000001</v>
      </c>
      <c r="C210" s="36">
        <v>168.64133437000001</v>
      </c>
      <c r="D210" s="36">
        <v>177.42752849999999</v>
      </c>
      <c r="E210" s="36">
        <v>176.74015839</v>
      </c>
      <c r="F210" s="36">
        <v>177.05736722</v>
      </c>
      <c r="G210" s="36">
        <v>177.52690516000001</v>
      </c>
      <c r="H210" s="36">
        <v>177.34700329</v>
      </c>
      <c r="I210" s="36">
        <v>152.34498844000001</v>
      </c>
      <c r="J210" s="36">
        <v>138.47868248</v>
      </c>
      <c r="K210" s="36">
        <v>142.49754177</v>
      </c>
      <c r="L210" s="36">
        <v>140.90857826000001</v>
      </c>
      <c r="M210" s="36">
        <v>140.87058733999999</v>
      </c>
      <c r="N210" s="36">
        <v>152.74176183</v>
      </c>
      <c r="O210" s="36">
        <v>163.63613823</v>
      </c>
      <c r="P210" s="36">
        <v>165.43453832</v>
      </c>
      <c r="Q210" s="36">
        <v>167.37653424000001</v>
      </c>
      <c r="R210" s="36">
        <v>159.41965956000001</v>
      </c>
      <c r="S210" s="36">
        <v>143.43866517000001</v>
      </c>
      <c r="T210" s="36">
        <v>139.67043365999999</v>
      </c>
      <c r="U210" s="36">
        <v>141.23565593999999</v>
      </c>
      <c r="V210" s="36">
        <v>141.42833440000001</v>
      </c>
      <c r="W210" s="36">
        <v>143.50285332999999</v>
      </c>
      <c r="X210" s="36">
        <v>139.83938752</v>
      </c>
      <c r="Y210" s="36">
        <v>129.35108323</v>
      </c>
    </row>
    <row r="211" spans="1:25" x14ac:dyDescent="0.2">
      <c r="A211" s="35">
        <v>26</v>
      </c>
      <c r="B211" s="36">
        <v>137.69528703</v>
      </c>
      <c r="C211" s="36">
        <v>159.48506362000001</v>
      </c>
      <c r="D211" s="36">
        <v>163.50606744000001</v>
      </c>
      <c r="E211" s="36">
        <v>163.51515357</v>
      </c>
      <c r="F211" s="36">
        <v>165.24835539</v>
      </c>
      <c r="G211" s="36">
        <v>162.96995247999999</v>
      </c>
      <c r="H211" s="36">
        <v>163.05649235000001</v>
      </c>
      <c r="I211" s="36">
        <v>157.39021943</v>
      </c>
      <c r="J211" s="36">
        <v>142.06737820000001</v>
      </c>
      <c r="K211" s="36">
        <v>133.59872677999999</v>
      </c>
      <c r="L211" s="36">
        <v>134.91008869999999</v>
      </c>
      <c r="M211" s="36">
        <v>139.09040218999999</v>
      </c>
      <c r="N211" s="36">
        <v>150.24586545</v>
      </c>
      <c r="O211" s="36">
        <v>152.16891084</v>
      </c>
      <c r="P211" s="36">
        <v>152.68022074999999</v>
      </c>
      <c r="Q211" s="36">
        <v>152.55906425000001</v>
      </c>
      <c r="R211" s="36">
        <v>142.69158539</v>
      </c>
      <c r="S211" s="36">
        <v>135.4586884</v>
      </c>
      <c r="T211" s="36">
        <v>132.91811340000001</v>
      </c>
      <c r="U211" s="36">
        <v>133.33211591</v>
      </c>
      <c r="V211" s="36">
        <v>132.75031258000001</v>
      </c>
      <c r="W211" s="36">
        <v>135.88464425999999</v>
      </c>
      <c r="X211" s="36">
        <v>133.42951830999999</v>
      </c>
      <c r="Y211" s="36">
        <v>123.69195762</v>
      </c>
    </row>
    <row r="212" spans="1:25" x14ac:dyDescent="0.2">
      <c r="A212" s="35">
        <v>27</v>
      </c>
      <c r="B212" s="36">
        <v>128.62226909</v>
      </c>
      <c r="C212" s="36">
        <v>141.39082933</v>
      </c>
      <c r="D212" s="36">
        <v>157.83785272</v>
      </c>
      <c r="E212" s="36">
        <v>162.36076969999999</v>
      </c>
      <c r="F212" s="36">
        <v>163.50372003999999</v>
      </c>
      <c r="G212" s="36">
        <v>163.13337597</v>
      </c>
      <c r="H212" s="36">
        <v>158.78619938</v>
      </c>
      <c r="I212" s="36">
        <v>139.93990203999999</v>
      </c>
      <c r="J212" s="36">
        <v>128.74559468000001</v>
      </c>
      <c r="K212" s="36">
        <v>128.06135173000001</v>
      </c>
      <c r="L212" s="36">
        <v>125.62510725999999</v>
      </c>
      <c r="M212" s="36">
        <v>130.84576949000001</v>
      </c>
      <c r="N212" s="36">
        <v>145.59911629999999</v>
      </c>
      <c r="O212" s="36">
        <v>158.11394365999999</v>
      </c>
      <c r="P212" s="36">
        <v>159.84981436000001</v>
      </c>
      <c r="Q212" s="36">
        <v>160.17830563000001</v>
      </c>
      <c r="R212" s="36">
        <v>151.01315439000001</v>
      </c>
      <c r="S212" s="36">
        <v>136.97819502999999</v>
      </c>
      <c r="T212" s="36">
        <v>128.13640866</v>
      </c>
      <c r="U212" s="36">
        <v>126.39587328</v>
      </c>
      <c r="V212" s="36">
        <v>122.59742708</v>
      </c>
      <c r="W212" s="36">
        <v>122.79338703000001</v>
      </c>
      <c r="X212" s="36">
        <v>122.22603727000001</v>
      </c>
      <c r="Y212" s="36">
        <v>122.88188082000001</v>
      </c>
    </row>
    <row r="213" spans="1:25" x14ac:dyDescent="0.2">
      <c r="A213" s="35">
        <v>28</v>
      </c>
      <c r="B213" s="36">
        <v>133.77334098</v>
      </c>
      <c r="C213" s="36">
        <v>152.27952898000001</v>
      </c>
      <c r="D213" s="36">
        <v>155.06831138999999</v>
      </c>
      <c r="E213" s="36">
        <v>157.91756859</v>
      </c>
      <c r="F213" s="36">
        <v>157.56896208000001</v>
      </c>
      <c r="G213" s="36">
        <v>154.45085800999999</v>
      </c>
      <c r="H213" s="36">
        <v>155.02237446999999</v>
      </c>
      <c r="I213" s="36">
        <v>165.97880408</v>
      </c>
      <c r="J213" s="36">
        <v>150.23323565999999</v>
      </c>
      <c r="K213" s="36">
        <v>140.36752601000001</v>
      </c>
      <c r="L213" s="36">
        <v>133.13697825</v>
      </c>
      <c r="M213" s="36">
        <v>141.1461529</v>
      </c>
      <c r="N213" s="36">
        <v>157.52469697999999</v>
      </c>
      <c r="O213" s="36">
        <v>164.82873147000001</v>
      </c>
      <c r="P213" s="36">
        <v>165.84082717000001</v>
      </c>
      <c r="Q213" s="36">
        <v>164.19397594</v>
      </c>
      <c r="R213" s="36">
        <v>155.89270085000001</v>
      </c>
      <c r="S213" s="36">
        <v>146.23359719999999</v>
      </c>
      <c r="T213" s="36">
        <v>132.38574376</v>
      </c>
      <c r="U213" s="36">
        <v>133.93449319000001</v>
      </c>
      <c r="V213" s="36">
        <v>128.33798611</v>
      </c>
      <c r="W213" s="36">
        <v>130.58931588999999</v>
      </c>
      <c r="X213" s="36">
        <v>133.41204714</v>
      </c>
      <c r="Y213" s="36">
        <v>143.51444816</v>
      </c>
    </row>
    <row r="214" spans="1:25" x14ac:dyDescent="0.2">
      <c r="A214" s="35">
        <v>29</v>
      </c>
      <c r="B214" s="36">
        <v>141.92882932000001</v>
      </c>
      <c r="C214" s="36">
        <v>150.53718655</v>
      </c>
      <c r="D214" s="36">
        <v>153.64493363</v>
      </c>
      <c r="E214" s="36">
        <v>157.68444036</v>
      </c>
      <c r="F214" s="36">
        <v>157.59290204000001</v>
      </c>
      <c r="G214" s="36">
        <v>155.61876993000001</v>
      </c>
      <c r="H214" s="36">
        <v>153.78468404</v>
      </c>
      <c r="I214" s="36">
        <v>162.16839572999999</v>
      </c>
      <c r="J214" s="36">
        <v>148.44274983</v>
      </c>
      <c r="K214" s="36">
        <v>139.77371162</v>
      </c>
      <c r="L214" s="36">
        <v>132.84891911</v>
      </c>
      <c r="M214" s="36">
        <v>139.29478893999999</v>
      </c>
      <c r="N214" s="36">
        <v>156.08273406000001</v>
      </c>
      <c r="O214" s="36">
        <v>165.47126048999999</v>
      </c>
      <c r="P214" s="36">
        <v>167.01961458</v>
      </c>
      <c r="Q214" s="36">
        <v>164.97949754999999</v>
      </c>
      <c r="R214" s="36">
        <v>158.08247248000001</v>
      </c>
      <c r="S214" s="36">
        <v>147.18919525000001</v>
      </c>
      <c r="T214" s="36">
        <v>135.31588255</v>
      </c>
      <c r="U214" s="36">
        <v>134.72359046</v>
      </c>
      <c r="V214" s="36">
        <v>128.48820573</v>
      </c>
      <c r="W214" s="36">
        <v>130.74888558999999</v>
      </c>
      <c r="X214" s="36">
        <v>133.84402972000001</v>
      </c>
      <c r="Y214" s="36">
        <v>142.18800110000001</v>
      </c>
    </row>
    <row r="215" spans="1:25" x14ac:dyDescent="0.2">
      <c r="A215" s="35">
        <v>30</v>
      </c>
      <c r="B215" s="36">
        <v>142.72106128999999</v>
      </c>
      <c r="C215" s="36">
        <v>164.84990836</v>
      </c>
      <c r="D215" s="36">
        <v>182.65865231000001</v>
      </c>
      <c r="E215" s="36">
        <v>182.06915179999999</v>
      </c>
      <c r="F215" s="36">
        <v>181.55719833000001</v>
      </c>
      <c r="G215" s="36">
        <v>181.61883209999999</v>
      </c>
      <c r="H215" s="36">
        <v>175.65469411999999</v>
      </c>
      <c r="I215" s="36">
        <v>154.15243265999999</v>
      </c>
      <c r="J215" s="36">
        <v>137.06210952000001</v>
      </c>
      <c r="K215" s="36">
        <v>127.04315509</v>
      </c>
      <c r="L215" s="36">
        <v>122.04640225</v>
      </c>
      <c r="M215" s="36">
        <v>129.26883329</v>
      </c>
      <c r="N215" s="36">
        <v>143.17391670000001</v>
      </c>
      <c r="O215" s="36">
        <v>153.55897297999999</v>
      </c>
      <c r="P215" s="36">
        <v>158.73301079999999</v>
      </c>
      <c r="Q215" s="36">
        <v>155.04871840999999</v>
      </c>
      <c r="R215" s="36">
        <v>145.33848423000001</v>
      </c>
      <c r="S215" s="36">
        <v>132.74755535</v>
      </c>
      <c r="T215" s="36">
        <v>124.67290383</v>
      </c>
      <c r="U215" s="36">
        <v>125.11622901</v>
      </c>
      <c r="V215" s="36">
        <v>121.4658393</v>
      </c>
      <c r="W215" s="36">
        <v>121.76786159</v>
      </c>
      <c r="X215" s="36">
        <v>123.85286863</v>
      </c>
      <c r="Y215" s="36">
        <v>125.33316713000001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380951.52802623733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713.14777581999999</v>
      </c>
      <c r="C11" s="36">
        <v>774.32821960000001</v>
      </c>
      <c r="D11" s="36">
        <v>796.37003636999998</v>
      </c>
      <c r="E11" s="36">
        <v>805.08849642000007</v>
      </c>
      <c r="F11" s="36">
        <v>807.61647061000008</v>
      </c>
      <c r="G11" s="36">
        <v>789.39424602000008</v>
      </c>
      <c r="H11" s="36">
        <v>748.63203929000008</v>
      </c>
      <c r="I11" s="36">
        <v>657.45697405999999</v>
      </c>
      <c r="J11" s="36">
        <v>612.47270526</v>
      </c>
      <c r="K11" s="36">
        <v>712.82554492000008</v>
      </c>
      <c r="L11" s="36">
        <v>695.02623404000008</v>
      </c>
      <c r="M11" s="36">
        <v>682.86746834000007</v>
      </c>
      <c r="N11" s="36">
        <v>693.10255257000006</v>
      </c>
      <c r="O11" s="36">
        <v>734.27912219000007</v>
      </c>
      <c r="P11" s="36">
        <v>745.10466812000004</v>
      </c>
      <c r="Q11" s="36">
        <v>743.72204852000004</v>
      </c>
      <c r="R11" s="36">
        <v>697.61445041000002</v>
      </c>
      <c r="S11" s="36">
        <v>701.41975838000008</v>
      </c>
      <c r="T11" s="36">
        <v>713.74824701</v>
      </c>
      <c r="U11" s="36">
        <v>704.67076345999999</v>
      </c>
      <c r="V11" s="36">
        <v>713.17574187000002</v>
      </c>
      <c r="W11" s="36">
        <v>729.67654483000001</v>
      </c>
      <c r="X11" s="36">
        <v>730.46776643999999</v>
      </c>
      <c r="Y11" s="36">
        <v>683.6736932</v>
      </c>
    </row>
    <row r="12" spans="1:25" x14ac:dyDescent="0.2">
      <c r="A12" s="35">
        <v>2</v>
      </c>
      <c r="B12" s="36">
        <v>656.00894348999998</v>
      </c>
      <c r="C12" s="36">
        <v>714.37911939000003</v>
      </c>
      <c r="D12" s="36">
        <v>786.03536922000001</v>
      </c>
      <c r="E12" s="36">
        <v>792.04932998000004</v>
      </c>
      <c r="F12" s="36">
        <v>800.00585569000009</v>
      </c>
      <c r="G12" s="36">
        <v>779.85759298000005</v>
      </c>
      <c r="H12" s="36">
        <v>753.50507988000004</v>
      </c>
      <c r="I12" s="36">
        <v>689.33497577000003</v>
      </c>
      <c r="J12" s="36">
        <v>654.84764261999999</v>
      </c>
      <c r="K12" s="36">
        <v>675.84990350999999</v>
      </c>
      <c r="L12" s="36">
        <v>673.31930481000006</v>
      </c>
      <c r="M12" s="36">
        <v>677.14149224000005</v>
      </c>
      <c r="N12" s="36">
        <v>730.23011724000003</v>
      </c>
      <c r="O12" s="36">
        <v>769.66326847000005</v>
      </c>
      <c r="P12" s="36">
        <v>775.87913259000004</v>
      </c>
      <c r="Q12" s="36">
        <v>777.51992847000008</v>
      </c>
      <c r="R12" s="36">
        <v>738.38953832000004</v>
      </c>
      <c r="S12" s="36">
        <v>735.28201415000001</v>
      </c>
      <c r="T12" s="36">
        <v>713.83867968000004</v>
      </c>
      <c r="U12" s="36">
        <v>681.39862856000002</v>
      </c>
      <c r="V12" s="36">
        <v>669.42385704000003</v>
      </c>
      <c r="W12" s="36">
        <v>680.51443709</v>
      </c>
      <c r="X12" s="36">
        <v>746.48882688000003</v>
      </c>
      <c r="Y12" s="36">
        <v>704.68221211000002</v>
      </c>
    </row>
    <row r="13" spans="1:25" x14ac:dyDescent="0.2">
      <c r="A13" s="35">
        <v>3</v>
      </c>
      <c r="B13" s="36">
        <v>629.57770654000001</v>
      </c>
      <c r="C13" s="36">
        <v>695.79291936000004</v>
      </c>
      <c r="D13" s="36">
        <v>766.02881653000009</v>
      </c>
      <c r="E13" s="36">
        <v>782.19140378000009</v>
      </c>
      <c r="F13" s="36">
        <v>788.47265734000007</v>
      </c>
      <c r="G13" s="36">
        <v>768.96032571000001</v>
      </c>
      <c r="H13" s="36">
        <v>728.71809690000009</v>
      </c>
      <c r="I13" s="36">
        <v>706.87700077</v>
      </c>
      <c r="J13" s="36">
        <v>746.04562830999998</v>
      </c>
      <c r="K13" s="36">
        <v>768.30171641000004</v>
      </c>
      <c r="L13" s="36">
        <v>775.70811680000008</v>
      </c>
      <c r="M13" s="36">
        <v>759.92919603000007</v>
      </c>
      <c r="N13" s="36">
        <v>749.71016414000007</v>
      </c>
      <c r="O13" s="36">
        <v>774.35879183000009</v>
      </c>
      <c r="P13" s="36">
        <v>784.89869262000002</v>
      </c>
      <c r="Q13" s="36">
        <v>778.91907157000003</v>
      </c>
      <c r="R13" s="36">
        <v>745.14170063000006</v>
      </c>
      <c r="S13" s="36">
        <v>767.74195539000004</v>
      </c>
      <c r="T13" s="36">
        <v>740.70479454000008</v>
      </c>
      <c r="U13" s="36">
        <v>702.11512569000001</v>
      </c>
      <c r="V13" s="36">
        <v>716.27786616000003</v>
      </c>
      <c r="W13" s="36">
        <v>726.54599936</v>
      </c>
      <c r="X13" s="36">
        <v>708.10858361999999</v>
      </c>
      <c r="Y13" s="36">
        <v>654.98243331000003</v>
      </c>
    </row>
    <row r="14" spans="1:25" x14ac:dyDescent="0.2">
      <c r="A14" s="35">
        <v>4</v>
      </c>
      <c r="B14" s="36">
        <v>631.80787380000004</v>
      </c>
      <c r="C14" s="36">
        <v>702.85302512999999</v>
      </c>
      <c r="D14" s="36">
        <v>771.13396067000008</v>
      </c>
      <c r="E14" s="36">
        <v>780.68837571000006</v>
      </c>
      <c r="F14" s="36">
        <v>778.56805104</v>
      </c>
      <c r="G14" s="36">
        <v>769.79608412000005</v>
      </c>
      <c r="H14" s="36">
        <v>730.75902274999999</v>
      </c>
      <c r="I14" s="36">
        <v>698.16946509000002</v>
      </c>
      <c r="J14" s="36">
        <v>750.31619907000004</v>
      </c>
      <c r="K14" s="36">
        <v>767.98183204999998</v>
      </c>
      <c r="L14" s="36">
        <v>766.68035493000002</v>
      </c>
      <c r="M14" s="36">
        <v>765.82021829000007</v>
      </c>
      <c r="N14" s="36">
        <v>755.88517554000009</v>
      </c>
      <c r="O14" s="36">
        <v>805.02518197000006</v>
      </c>
      <c r="P14" s="36">
        <v>808.51842317000001</v>
      </c>
      <c r="Q14" s="36">
        <v>803.98008644000004</v>
      </c>
      <c r="R14" s="36">
        <v>747.67743146999999</v>
      </c>
      <c r="S14" s="36">
        <v>753.76002481</v>
      </c>
      <c r="T14" s="36">
        <v>724.76661931000001</v>
      </c>
      <c r="U14" s="36">
        <v>693.01198795000005</v>
      </c>
      <c r="V14" s="36">
        <v>698.91513004000001</v>
      </c>
      <c r="W14" s="36">
        <v>702.83203850000007</v>
      </c>
      <c r="X14" s="36">
        <v>677.35429803</v>
      </c>
      <c r="Y14" s="36">
        <v>643.75470384000005</v>
      </c>
    </row>
    <row r="15" spans="1:25" x14ac:dyDescent="0.2">
      <c r="A15" s="35">
        <v>5</v>
      </c>
      <c r="B15" s="36">
        <v>627.23117822000006</v>
      </c>
      <c r="C15" s="36">
        <v>674.05142179000006</v>
      </c>
      <c r="D15" s="36">
        <v>744.81669053000007</v>
      </c>
      <c r="E15" s="36">
        <v>757.96097612000005</v>
      </c>
      <c r="F15" s="36">
        <v>761.04325541000003</v>
      </c>
      <c r="G15" s="36">
        <v>752.18118904000005</v>
      </c>
      <c r="H15" s="36">
        <v>727.46963578000009</v>
      </c>
      <c r="I15" s="36">
        <v>650.66558538000004</v>
      </c>
      <c r="J15" s="36">
        <v>656.55545581000001</v>
      </c>
      <c r="K15" s="36">
        <v>734.97300207000001</v>
      </c>
      <c r="L15" s="36">
        <v>740.21225433000006</v>
      </c>
      <c r="M15" s="36">
        <v>739.67383802000006</v>
      </c>
      <c r="N15" s="36">
        <v>734.91248653000002</v>
      </c>
      <c r="O15" s="36">
        <v>767.29014903000007</v>
      </c>
      <c r="P15" s="36">
        <v>769.04753974000005</v>
      </c>
      <c r="Q15" s="36">
        <v>761.61888155000008</v>
      </c>
      <c r="R15" s="36">
        <v>704.15056014000004</v>
      </c>
      <c r="S15" s="36">
        <v>701.84307379000006</v>
      </c>
      <c r="T15" s="36">
        <v>689.21932537999999</v>
      </c>
      <c r="U15" s="36">
        <v>658.67552751000005</v>
      </c>
      <c r="V15" s="36">
        <v>636.31272339999998</v>
      </c>
      <c r="W15" s="36">
        <v>640.50617041999999</v>
      </c>
      <c r="X15" s="36">
        <v>639.13159189999999</v>
      </c>
      <c r="Y15" s="36">
        <v>625.91472673999999</v>
      </c>
    </row>
    <row r="16" spans="1:25" x14ac:dyDescent="0.2">
      <c r="A16" s="35">
        <v>6</v>
      </c>
      <c r="B16" s="36">
        <v>656.34261316000004</v>
      </c>
      <c r="C16" s="36">
        <v>680.74924563000002</v>
      </c>
      <c r="D16" s="36">
        <v>753.03426416000002</v>
      </c>
      <c r="E16" s="36">
        <v>767.12531482000009</v>
      </c>
      <c r="F16" s="36">
        <v>768.46254628000008</v>
      </c>
      <c r="G16" s="36">
        <v>767.73046317000001</v>
      </c>
      <c r="H16" s="36">
        <v>757.83906048000006</v>
      </c>
      <c r="I16" s="36">
        <v>666.10045374000003</v>
      </c>
      <c r="J16" s="36">
        <v>634.15733499999999</v>
      </c>
      <c r="K16" s="36">
        <v>656.59365911000009</v>
      </c>
      <c r="L16" s="36">
        <v>669.91007394000007</v>
      </c>
      <c r="M16" s="36">
        <v>686.22895055000004</v>
      </c>
      <c r="N16" s="36">
        <v>719.85654740000007</v>
      </c>
      <c r="O16" s="36">
        <v>745.74410512999998</v>
      </c>
      <c r="P16" s="36">
        <v>747.60051351000004</v>
      </c>
      <c r="Q16" s="36">
        <v>748.21545430000003</v>
      </c>
      <c r="R16" s="36">
        <v>701.63360320000004</v>
      </c>
      <c r="S16" s="36">
        <v>671.81633241000009</v>
      </c>
      <c r="T16" s="36">
        <v>653.97225816000002</v>
      </c>
      <c r="U16" s="36">
        <v>652.16077905000009</v>
      </c>
      <c r="V16" s="36">
        <v>654.24144177000005</v>
      </c>
      <c r="W16" s="36">
        <v>674.81617561000007</v>
      </c>
      <c r="X16" s="36">
        <v>668.38365060000001</v>
      </c>
      <c r="Y16" s="36">
        <v>639.03587198000002</v>
      </c>
    </row>
    <row r="17" spans="1:25" x14ac:dyDescent="0.2">
      <c r="A17" s="35">
        <v>7</v>
      </c>
      <c r="B17" s="36">
        <v>620.36977074000004</v>
      </c>
      <c r="C17" s="36">
        <v>686.12739709000004</v>
      </c>
      <c r="D17" s="36">
        <v>759.28059991000009</v>
      </c>
      <c r="E17" s="36">
        <v>778.74177601000008</v>
      </c>
      <c r="F17" s="36">
        <v>778.20723647</v>
      </c>
      <c r="G17" s="36">
        <v>765.94599836000009</v>
      </c>
      <c r="H17" s="36">
        <v>738.40044567000007</v>
      </c>
      <c r="I17" s="36">
        <v>656.48826072000008</v>
      </c>
      <c r="J17" s="36">
        <v>656.30505672000004</v>
      </c>
      <c r="K17" s="36">
        <v>682.36906058</v>
      </c>
      <c r="L17" s="36">
        <v>694.61431804000006</v>
      </c>
      <c r="M17" s="36">
        <v>681.32453314999998</v>
      </c>
      <c r="N17" s="36">
        <v>706.27250339</v>
      </c>
      <c r="O17" s="36">
        <v>744.91240851000009</v>
      </c>
      <c r="P17" s="36">
        <v>754.90831636000007</v>
      </c>
      <c r="Q17" s="36">
        <v>759.54558125000005</v>
      </c>
      <c r="R17" s="36">
        <v>702.32818440000005</v>
      </c>
      <c r="S17" s="36">
        <v>657.23520881000002</v>
      </c>
      <c r="T17" s="36">
        <v>663.58818421000001</v>
      </c>
      <c r="U17" s="36">
        <v>675.77657611000006</v>
      </c>
      <c r="V17" s="36">
        <v>694.09651153000004</v>
      </c>
      <c r="W17" s="36">
        <v>711.49143787000003</v>
      </c>
      <c r="X17" s="36">
        <v>697.7402376</v>
      </c>
      <c r="Y17" s="36">
        <v>620.85258676000001</v>
      </c>
    </row>
    <row r="18" spans="1:25" x14ac:dyDescent="0.2">
      <c r="A18" s="35">
        <v>8</v>
      </c>
      <c r="B18" s="36">
        <v>604.19711818000007</v>
      </c>
      <c r="C18" s="36">
        <v>679.67027600000006</v>
      </c>
      <c r="D18" s="36">
        <v>760.16793324000002</v>
      </c>
      <c r="E18" s="36">
        <v>776.00534209</v>
      </c>
      <c r="F18" s="36">
        <v>772.98805262000008</v>
      </c>
      <c r="G18" s="36">
        <v>763.12576617000002</v>
      </c>
      <c r="H18" s="36">
        <v>716.65009930000008</v>
      </c>
      <c r="I18" s="36">
        <v>635.17711047</v>
      </c>
      <c r="J18" s="36">
        <v>614.43997590000004</v>
      </c>
      <c r="K18" s="36">
        <v>616.66168752999999</v>
      </c>
      <c r="L18" s="36">
        <v>616.40130546</v>
      </c>
      <c r="M18" s="36">
        <v>626.80568592000009</v>
      </c>
      <c r="N18" s="36">
        <v>671.26592571000003</v>
      </c>
      <c r="O18" s="36">
        <v>716.92488786000001</v>
      </c>
      <c r="P18" s="36">
        <v>721.74241037000002</v>
      </c>
      <c r="Q18" s="36">
        <v>723.14674181999999</v>
      </c>
      <c r="R18" s="36">
        <v>671.45158623999998</v>
      </c>
      <c r="S18" s="36">
        <v>616.93528958000002</v>
      </c>
      <c r="T18" s="36">
        <v>598.28392074999999</v>
      </c>
      <c r="U18" s="36">
        <v>591.12100593000002</v>
      </c>
      <c r="V18" s="36">
        <v>589.75292794000006</v>
      </c>
      <c r="W18" s="36">
        <v>607.59676358000002</v>
      </c>
      <c r="X18" s="36">
        <v>592.72124241000006</v>
      </c>
      <c r="Y18" s="36">
        <v>578.1080541</v>
      </c>
    </row>
    <row r="19" spans="1:25" x14ac:dyDescent="0.2">
      <c r="A19" s="35">
        <v>9</v>
      </c>
      <c r="B19" s="36">
        <v>619.15514310000003</v>
      </c>
      <c r="C19" s="36">
        <v>688.83993319000001</v>
      </c>
      <c r="D19" s="36">
        <v>756.92249944000002</v>
      </c>
      <c r="E19" s="36">
        <v>766.68943797000009</v>
      </c>
      <c r="F19" s="36">
        <v>766.77042973000005</v>
      </c>
      <c r="G19" s="36">
        <v>752.12117281000008</v>
      </c>
      <c r="H19" s="36">
        <v>714.25101977999998</v>
      </c>
      <c r="I19" s="36">
        <v>635.11922258000004</v>
      </c>
      <c r="J19" s="36">
        <v>619.15091962000008</v>
      </c>
      <c r="K19" s="36">
        <v>626.24029525000003</v>
      </c>
      <c r="L19" s="36">
        <v>631.18080579000002</v>
      </c>
      <c r="M19" s="36">
        <v>641.17499518</v>
      </c>
      <c r="N19" s="36">
        <v>682.34131306000006</v>
      </c>
      <c r="O19" s="36">
        <v>738.90669233000006</v>
      </c>
      <c r="P19" s="36">
        <v>737.53117224000005</v>
      </c>
      <c r="Q19" s="36">
        <v>729.41125721000003</v>
      </c>
      <c r="R19" s="36">
        <v>675.19840260000001</v>
      </c>
      <c r="S19" s="36">
        <v>617.02292184999999</v>
      </c>
      <c r="T19" s="36">
        <v>598.83165252000003</v>
      </c>
      <c r="U19" s="36">
        <v>582.48760674000005</v>
      </c>
      <c r="V19" s="36">
        <v>586.39954035000005</v>
      </c>
      <c r="W19" s="36">
        <v>601.51414460000001</v>
      </c>
      <c r="X19" s="36">
        <v>592.85770863000005</v>
      </c>
      <c r="Y19" s="36">
        <v>570.68565293999995</v>
      </c>
    </row>
    <row r="20" spans="1:25" x14ac:dyDescent="0.2">
      <c r="A20" s="35">
        <v>10</v>
      </c>
      <c r="B20" s="36">
        <v>574.65064832999997</v>
      </c>
      <c r="C20" s="36">
        <v>628.72705633999999</v>
      </c>
      <c r="D20" s="36">
        <v>690.20341522000001</v>
      </c>
      <c r="E20" s="36">
        <v>707.35320922000005</v>
      </c>
      <c r="F20" s="36">
        <v>703.62539307000009</v>
      </c>
      <c r="G20" s="36">
        <v>692.92835592000006</v>
      </c>
      <c r="H20" s="36">
        <v>674.33854918999998</v>
      </c>
      <c r="I20" s="36">
        <v>633.21897963000004</v>
      </c>
      <c r="J20" s="36">
        <v>633.42103444000008</v>
      </c>
      <c r="K20" s="36">
        <v>637.64934963000007</v>
      </c>
      <c r="L20" s="36">
        <v>640.66855965000002</v>
      </c>
      <c r="M20" s="36">
        <v>645.19031967000001</v>
      </c>
      <c r="N20" s="36">
        <v>696.19932417000007</v>
      </c>
      <c r="O20" s="36">
        <v>741.28345662000004</v>
      </c>
      <c r="P20" s="36">
        <v>746.64332997000008</v>
      </c>
      <c r="Q20" s="36">
        <v>748.06706810000003</v>
      </c>
      <c r="R20" s="36">
        <v>700.97513906000006</v>
      </c>
      <c r="S20" s="36">
        <v>641.40027960999998</v>
      </c>
      <c r="T20" s="36">
        <v>634.32982767999999</v>
      </c>
      <c r="U20" s="36">
        <v>617.90890622000006</v>
      </c>
      <c r="V20" s="36">
        <v>615.28025123000009</v>
      </c>
      <c r="W20" s="36">
        <v>625.59734275000005</v>
      </c>
      <c r="X20" s="36">
        <v>612.90257885000005</v>
      </c>
      <c r="Y20" s="36">
        <v>595.97603490000006</v>
      </c>
    </row>
    <row r="21" spans="1:25" x14ac:dyDescent="0.2">
      <c r="A21" s="35">
        <v>11</v>
      </c>
      <c r="B21" s="36">
        <v>621.80591780000009</v>
      </c>
      <c r="C21" s="36">
        <v>673.82969064000008</v>
      </c>
      <c r="D21" s="36">
        <v>731.95452714999999</v>
      </c>
      <c r="E21" s="36">
        <v>739.15925312000002</v>
      </c>
      <c r="F21" s="36">
        <v>735.84498488000008</v>
      </c>
      <c r="G21" s="36">
        <v>739.75286218000008</v>
      </c>
      <c r="H21" s="36">
        <v>705.88081153000007</v>
      </c>
      <c r="I21" s="36">
        <v>671.86210214000005</v>
      </c>
      <c r="J21" s="36">
        <v>662.36457408000001</v>
      </c>
      <c r="K21" s="36">
        <v>654.38280979000001</v>
      </c>
      <c r="L21" s="36">
        <v>654.47611842000003</v>
      </c>
      <c r="M21" s="36">
        <v>673.09944532999998</v>
      </c>
      <c r="N21" s="36">
        <v>716.95440305</v>
      </c>
      <c r="O21" s="36">
        <v>728.69304996000005</v>
      </c>
      <c r="P21" s="36">
        <v>724.84612878000007</v>
      </c>
      <c r="Q21" s="36">
        <v>738.57106208000005</v>
      </c>
      <c r="R21" s="36">
        <v>705.16555611000001</v>
      </c>
      <c r="S21" s="36">
        <v>640.79788776999999</v>
      </c>
      <c r="T21" s="36">
        <v>579.78931126000009</v>
      </c>
      <c r="U21" s="36">
        <v>561.24385883000002</v>
      </c>
      <c r="V21" s="36">
        <v>575.00432207000006</v>
      </c>
      <c r="W21" s="36">
        <v>580.88579143000004</v>
      </c>
      <c r="X21" s="36">
        <v>598.42222837000008</v>
      </c>
      <c r="Y21" s="36">
        <v>619.65335519000007</v>
      </c>
    </row>
    <row r="22" spans="1:25" x14ac:dyDescent="0.2">
      <c r="A22" s="35">
        <v>12</v>
      </c>
      <c r="B22" s="36">
        <v>639.43824892999999</v>
      </c>
      <c r="C22" s="36">
        <v>675.14852818000008</v>
      </c>
      <c r="D22" s="36">
        <v>742.36429203</v>
      </c>
      <c r="E22" s="36">
        <v>743.89519983000002</v>
      </c>
      <c r="F22" s="36">
        <v>739.71009422999998</v>
      </c>
      <c r="G22" s="36">
        <v>740.91905768000004</v>
      </c>
      <c r="H22" s="36">
        <v>725.03830575000006</v>
      </c>
      <c r="I22" s="36">
        <v>673.11180768000008</v>
      </c>
      <c r="J22" s="36">
        <v>638.67774048000001</v>
      </c>
      <c r="K22" s="36">
        <v>613.02790728000002</v>
      </c>
      <c r="L22" s="36">
        <v>629.02678244000003</v>
      </c>
      <c r="M22" s="36">
        <v>633.71796122000001</v>
      </c>
      <c r="N22" s="36">
        <v>697.43905777000009</v>
      </c>
      <c r="O22" s="36">
        <v>720.07211821999999</v>
      </c>
      <c r="P22" s="36">
        <v>717.51864870000009</v>
      </c>
      <c r="Q22" s="36">
        <v>713.86317377</v>
      </c>
      <c r="R22" s="36">
        <v>680.01644342000009</v>
      </c>
      <c r="S22" s="36">
        <v>639.74094342000001</v>
      </c>
      <c r="T22" s="36">
        <v>603.16849531000003</v>
      </c>
      <c r="U22" s="36">
        <v>604.18020844</v>
      </c>
      <c r="V22" s="36">
        <v>609.03759864000006</v>
      </c>
      <c r="W22" s="36">
        <v>568.66816519999998</v>
      </c>
      <c r="X22" s="36">
        <v>570.63483606</v>
      </c>
      <c r="Y22" s="36">
        <v>596.72075838000001</v>
      </c>
    </row>
    <row r="23" spans="1:25" x14ac:dyDescent="0.2">
      <c r="A23" s="35">
        <v>13</v>
      </c>
      <c r="B23" s="36">
        <v>613.24319118000005</v>
      </c>
      <c r="C23" s="36">
        <v>657.35181676000002</v>
      </c>
      <c r="D23" s="36">
        <v>730.81299259000002</v>
      </c>
      <c r="E23" s="36">
        <v>726.54968144000009</v>
      </c>
      <c r="F23" s="36">
        <v>717.27948733000005</v>
      </c>
      <c r="G23" s="36">
        <v>717.64987058000008</v>
      </c>
      <c r="H23" s="36">
        <v>722.48503429000004</v>
      </c>
      <c r="I23" s="36">
        <v>661.86898211000005</v>
      </c>
      <c r="J23" s="36">
        <v>616.01559299000007</v>
      </c>
      <c r="K23" s="36">
        <v>606.95646679000004</v>
      </c>
      <c r="L23" s="36">
        <v>624.48102972000004</v>
      </c>
      <c r="M23" s="36">
        <v>628.98628053000004</v>
      </c>
      <c r="N23" s="36">
        <v>702.88774311000009</v>
      </c>
      <c r="O23" s="36">
        <v>721.02270761</v>
      </c>
      <c r="P23" s="36">
        <v>719.28641479999999</v>
      </c>
      <c r="Q23" s="36">
        <v>712.29653291</v>
      </c>
      <c r="R23" s="36">
        <v>677.95072550999998</v>
      </c>
      <c r="S23" s="36">
        <v>610.04716507000001</v>
      </c>
      <c r="T23" s="36">
        <v>614.04955021000001</v>
      </c>
      <c r="U23" s="36">
        <v>617.78782296000009</v>
      </c>
      <c r="V23" s="36">
        <v>583.36359986000002</v>
      </c>
      <c r="W23" s="36">
        <v>571.92002484</v>
      </c>
      <c r="X23" s="36">
        <v>570.38566789000004</v>
      </c>
      <c r="Y23" s="36">
        <v>573.63022234000005</v>
      </c>
    </row>
    <row r="24" spans="1:25" x14ac:dyDescent="0.2">
      <c r="A24" s="35">
        <v>14</v>
      </c>
      <c r="B24" s="36">
        <v>601.92044580000004</v>
      </c>
      <c r="C24" s="36">
        <v>681.73260343000004</v>
      </c>
      <c r="D24" s="36">
        <v>718.65973783000004</v>
      </c>
      <c r="E24" s="36">
        <v>736.80153514000006</v>
      </c>
      <c r="F24" s="36">
        <v>732.26143434000005</v>
      </c>
      <c r="G24" s="36">
        <v>734.37704602000008</v>
      </c>
      <c r="H24" s="36">
        <v>729.73006827000006</v>
      </c>
      <c r="I24" s="36">
        <v>683.13561687000004</v>
      </c>
      <c r="J24" s="36">
        <v>623.62754364</v>
      </c>
      <c r="K24" s="36">
        <v>613.98521880999999</v>
      </c>
      <c r="L24" s="36">
        <v>629.94582105000006</v>
      </c>
      <c r="M24" s="36">
        <v>627.38199583000005</v>
      </c>
      <c r="N24" s="36">
        <v>697.74854374000006</v>
      </c>
      <c r="O24" s="36">
        <v>718.49886772000002</v>
      </c>
      <c r="P24" s="36">
        <v>709.89800218000005</v>
      </c>
      <c r="Q24" s="36">
        <v>703.85176455999999</v>
      </c>
      <c r="R24" s="36">
        <v>676.64170938000007</v>
      </c>
      <c r="S24" s="36">
        <v>604.90333928000007</v>
      </c>
      <c r="T24" s="36">
        <v>630.9483755</v>
      </c>
      <c r="U24" s="36">
        <v>638.46043854000004</v>
      </c>
      <c r="V24" s="36">
        <v>606.10347715</v>
      </c>
      <c r="W24" s="36">
        <v>567.79372145000002</v>
      </c>
      <c r="X24" s="36">
        <v>588.31882519999999</v>
      </c>
      <c r="Y24" s="36">
        <v>609.59145604000003</v>
      </c>
    </row>
    <row r="25" spans="1:25" x14ac:dyDescent="0.2">
      <c r="A25" s="35">
        <v>15</v>
      </c>
      <c r="B25" s="36">
        <v>618.90493824999999</v>
      </c>
      <c r="C25" s="36">
        <v>699.64593032000005</v>
      </c>
      <c r="D25" s="36">
        <v>727.34548022000001</v>
      </c>
      <c r="E25" s="36">
        <v>736.85634623999999</v>
      </c>
      <c r="F25" s="36">
        <v>721.59071611000002</v>
      </c>
      <c r="G25" s="36">
        <v>718.93211704999999</v>
      </c>
      <c r="H25" s="36">
        <v>727.08260923</v>
      </c>
      <c r="I25" s="36">
        <v>642.51610223</v>
      </c>
      <c r="J25" s="36">
        <v>608.95355639000002</v>
      </c>
      <c r="K25" s="36">
        <v>592.31953758999998</v>
      </c>
      <c r="L25" s="36">
        <v>582.41312591000008</v>
      </c>
      <c r="M25" s="36">
        <v>639.84283764999998</v>
      </c>
      <c r="N25" s="36">
        <v>683.63483015999998</v>
      </c>
      <c r="O25" s="36">
        <v>727.87657166000008</v>
      </c>
      <c r="P25" s="36">
        <v>729.55432829000006</v>
      </c>
      <c r="Q25" s="36">
        <v>737.73027127</v>
      </c>
      <c r="R25" s="36">
        <v>704.80495131999999</v>
      </c>
      <c r="S25" s="36">
        <v>646.24141546999999</v>
      </c>
      <c r="T25" s="36">
        <v>594.80883179</v>
      </c>
      <c r="U25" s="36">
        <v>589.20024117000003</v>
      </c>
      <c r="V25" s="36">
        <v>551.76727921999998</v>
      </c>
      <c r="W25" s="36">
        <v>541.48667423999996</v>
      </c>
      <c r="X25" s="36">
        <v>559.86572434000004</v>
      </c>
      <c r="Y25" s="36">
        <v>575.40625007999995</v>
      </c>
    </row>
    <row r="26" spans="1:25" x14ac:dyDescent="0.2">
      <c r="A26" s="35">
        <v>16</v>
      </c>
      <c r="B26" s="36">
        <v>600.64240522</v>
      </c>
      <c r="C26" s="36">
        <v>689.24657510000009</v>
      </c>
      <c r="D26" s="36">
        <v>716.85590867000008</v>
      </c>
      <c r="E26" s="36">
        <v>711.21794629999999</v>
      </c>
      <c r="F26" s="36">
        <v>704.91727566999998</v>
      </c>
      <c r="G26" s="36">
        <v>717.51865831000009</v>
      </c>
      <c r="H26" s="36">
        <v>708.81174185000009</v>
      </c>
      <c r="I26" s="36">
        <v>651.66197685000009</v>
      </c>
      <c r="J26" s="36">
        <v>603.64107104000004</v>
      </c>
      <c r="K26" s="36">
        <v>576.69422588999998</v>
      </c>
      <c r="L26" s="36">
        <v>597.10323453000001</v>
      </c>
      <c r="M26" s="36">
        <v>633.49714904000007</v>
      </c>
      <c r="N26" s="36">
        <v>695.45195221000006</v>
      </c>
      <c r="O26" s="36">
        <v>719.06787172000008</v>
      </c>
      <c r="P26" s="36">
        <v>721.87749494000002</v>
      </c>
      <c r="Q26" s="36">
        <v>723.06730070000003</v>
      </c>
      <c r="R26" s="36">
        <v>703.20374294999999</v>
      </c>
      <c r="S26" s="36">
        <v>645.11981595999998</v>
      </c>
      <c r="T26" s="36">
        <v>592.79111519000003</v>
      </c>
      <c r="U26" s="36">
        <v>572.58576030999996</v>
      </c>
      <c r="V26" s="36">
        <v>550.92770871000005</v>
      </c>
      <c r="W26" s="36">
        <v>532.96626809999998</v>
      </c>
      <c r="X26" s="36">
        <v>541.74857499999996</v>
      </c>
      <c r="Y26" s="36">
        <v>563.40906749999999</v>
      </c>
    </row>
    <row r="27" spans="1:25" x14ac:dyDescent="0.2">
      <c r="A27" s="35">
        <v>17</v>
      </c>
      <c r="B27" s="36">
        <v>633.83165852000002</v>
      </c>
      <c r="C27" s="36">
        <v>726.17223652000007</v>
      </c>
      <c r="D27" s="36">
        <v>740.59340089</v>
      </c>
      <c r="E27" s="36">
        <v>735.12667045000001</v>
      </c>
      <c r="F27" s="36">
        <v>727.06377427000007</v>
      </c>
      <c r="G27" s="36">
        <v>738.06980059</v>
      </c>
      <c r="H27" s="36">
        <v>766.24916403000009</v>
      </c>
      <c r="I27" s="36">
        <v>678.62913091000007</v>
      </c>
      <c r="J27" s="36">
        <v>651.68172634000007</v>
      </c>
      <c r="K27" s="36">
        <v>637.30410348999999</v>
      </c>
      <c r="L27" s="36">
        <v>631.28647115000001</v>
      </c>
      <c r="M27" s="36">
        <v>675.71398417</v>
      </c>
      <c r="N27" s="36">
        <v>729.02214866000008</v>
      </c>
      <c r="O27" s="36">
        <v>730.90023022000003</v>
      </c>
      <c r="P27" s="36">
        <v>758.49951167000006</v>
      </c>
      <c r="Q27" s="36">
        <v>752.03468798000006</v>
      </c>
      <c r="R27" s="36">
        <v>742.81957781000006</v>
      </c>
      <c r="S27" s="36">
        <v>691.84593963000009</v>
      </c>
      <c r="T27" s="36">
        <v>637.44712804000005</v>
      </c>
      <c r="U27" s="36">
        <v>633.11075898000001</v>
      </c>
      <c r="V27" s="36">
        <v>597.79247938000003</v>
      </c>
      <c r="W27" s="36">
        <v>562.78251308999995</v>
      </c>
      <c r="X27" s="36">
        <v>592.67625951000002</v>
      </c>
      <c r="Y27" s="36">
        <v>597.94466910000006</v>
      </c>
    </row>
    <row r="28" spans="1:25" x14ac:dyDescent="0.2">
      <c r="A28" s="35">
        <v>18</v>
      </c>
      <c r="B28" s="36">
        <v>641.72129389000008</v>
      </c>
      <c r="C28" s="36">
        <v>715.32929297999999</v>
      </c>
      <c r="D28" s="36">
        <v>731.53111561000003</v>
      </c>
      <c r="E28" s="36">
        <v>720.61217975</v>
      </c>
      <c r="F28" s="36">
        <v>718.63790978000009</v>
      </c>
      <c r="G28" s="36">
        <v>730.90321534999998</v>
      </c>
      <c r="H28" s="36">
        <v>767.70089012000005</v>
      </c>
      <c r="I28" s="36">
        <v>685.45883266999999</v>
      </c>
      <c r="J28" s="36">
        <v>612.22599910000008</v>
      </c>
      <c r="K28" s="36">
        <v>619.40687187000003</v>
      </c>
      <c r="L28" s="36">
        <v>605.40519755000003</v>
      </c>
      <c r="M28" s="36">
        <v>636.76270562000002</v>
      </c>
      <c r="N28" s="36">
        <v>685.95958847999998</v>
      </c>
      <c r="O28" s="36">
        <v>747.02811954000003</v>
      </c>
      <c r="P28" s="36">
        <v>765.74285273999999</v>
      </c>
      <c r="Q28" s="36">
        <v>762.00165122999999</v>
      </c>
      <c r="R28" s="36">
        <v>710.28724173000001</v>
      </c>
      <c r="S28" s="36">
        <v>647.54570261000003</v>
      </c>
      <c r="T28" s="36">
        <v>609.76767629000005</v>
      </c>
      <c r="U28" s="36">
        <v>609.64461409</v>
      </c>
      <c r="V28" s="36">
        <v>609.15594941000006</v>
      </c>
      <c r="W28" s="36">
        <v>616.32251409000003</v>
      </c>
      <c r="X28" s="36">
        <v>609.36657283</v>
      </c>
      <c r="Y28" s="36">
        <v>617.23784245000002</v>
      </c>
    </row>
    <row r="29" spans="1:25" x14ac:dyDescent="0.2">
      <c r="A29" s="35">
        <v>19</v>
      </c>
      <c r="B29" s="36">
        <v>509.56425050999997</v>
      </c>
      <c r="C29" s="36">
        <v>575.97450935000006</v>
      </c>
      <c r="D29" s="36">
        <v>639.24673671000005</v>
      </c>
      <c r="E29" s="36">
        <v>651.30694950000009</v>
      </c>
      <c r="F29" s="36">
        <v>653.96762376000004</v>
      </c>
      <c r="G29" s="36">
        <v>647.56577792000007</v>
      </c>
      <c r="H29" s="36">
        <v>628.44255465000003</v>
      </c>
      <c r="I29" s="36">
        <v>557.98862376</v>
      </c>
      <c r="J29" s="36">
        <v>487.77149978</v>
      </c>
      <c r="K29" s="36">
        <v>492.24890369000002</v>
      </c>
      <c r="L29" s="36">
        <v>518.07395603999998</v>
      </c>
      <c r="M29" s="36">
        <v>513.72810071000004</v>
      </c>
      <c r="N29" s="36">
        <v>554.75894464999999</v>
      </c>
      <c r="O29" s="36">
        <v>598.95543106000002</v>
      </c>
      <c r="P29" s="36">
        <v>609.87984760000006</v>
      </c>
      <c r="Q29" s="36">
        <v>611.99205733000008</v>
      </c>
      <c r="R29" s="36">
        <v>573.57976853000002</v>
      </c>
      <c r="S29" s="36">
        <v>525.26537238000003</v>
      </c>
      <c r="T29" s="36">
        <v>493.11275670999999</v>
      </c>
      <c r="U29" s="36">
        <v>483.45986517000006</v>
      </c>
      <c r="V29" s="36">
        <v>482.34626491000006</v>
      </c>
      <c r="W29" s="36">
        <v>488.79638570999998</v>
      </c>
      <c r="X29" s="36">
        <v>483.19062360999999</v>
      </c>
      <c r="Y29" s="36">
        <v>499.83156555000005</v>
      </c>
    </row>
    <row r="30" spans="1:25" x14ac:dyDescent="0.2">
      <c r="A30" s="35">
        <v>20</v>
      </c>
      <c r="B30" s="36">
        <v>557.01493642000003</v>
      </c>
      <c r="C30" s="36">
        <v>635.67116925000005</v>
      </c>
      <c r="D30" s="36">
        <v>711.44554876000007</v>
      </c>
      <c r="E30" s="36">
        <v>727.14628865999998</v>
      </c>
      <c r="F30" s="36">
        <v>731.40995261</v>
      </c>
      <c r="G30" s="36">
        <v>728.52566721000005</v>
      </c>
      <c r="H30" s="36">
        <v>704.71736349000003</v>
      </c>
      <c r="I30" s="36">
        <v>615.08328503000007</v>
      </c>
      <c r="J30" s="36">
        <v>541.97968675000004</v>
      </c>
      <c r="K30" s="36">
        <v>514.29486238000004</v>
      </c>
      <c r="L30" s="36">
        <v>530.68822726999997</v>
      </c>
      <c r="M30" s="36">
        <v>522.99424539999995</v>
      </c>
      <c r="N30" s="36">
        <v>562.19842261999997</v>
      </c>
      <c r="O30" s="36">
        <v>596.67076674999998</v>
      </c>
      <c r="P30" s="36">
        <v>607.1827495</v>
      </c>
      <c r="Q30" s="36">
        <v>611.25268869000001</v>
      </c>
      <c r="R30" s="36">
        <v>587.61505465000005</v>
      </c>
      <c r="S30" s="36">
        <v>540.58564811999997</v>
      </c>
      <c r="T30" s="36">
        <v>519.02113827000005</v>
      </c>
      <c r="U30" s="36">
        <v>488.87681440000006</v>
      </c>
      <c r="V30" s="36">
        <v>477.99440817000004</v>
      </c>
      <c r="W30" s="36">
        <v>495.03941109000004</v>
      </c>
      <c r="X30" s="36">
        <v>478.15420586000005</v>
      </c>
      <c r="Y30" s="36">
        <v>484.71603694999999</v>
      </c>
    </row>
    <row r="31" spans="1:25" x14ac:dyDescent="0.2">
      <c r="A31" s="35">
        <v>21</v>
      </c>
      <c r="B31" s="36">
        <v>583.32020193000005</v>
      </c>
      <c r="C31" s="36">
        <v>658.59189906000006</v>
      </c>
      <c r="D31" s="36">
        <v>711.48184610999999</v>
      </c>
      <c r="E31" s="36">
        <v>724.52947973000005</v>
      </c>
      <c r="F31" s="36">
        <v>726.01066055000001</v>
      </c>
      <c r="G31" s="36">
        <v>725.58136035000007</v>
      </c>
      <c r="H31" s="36">
        <v>677.67764011000008</v>
      </c>
      <c r="I31" s="36">
        <v>607.67419008000002</v>
      </c>
      <c r="J31" s="36">
        <v>538.19797337</v>
      </c>
      <c r="K31" s="36">
        <v>526.83496393999997</v>
      </c>
      <c r="L31" s="36">
        <v>538.15288024999995</v>
      </c>
      <c r="M31" s="36">
        <v>533.67014105999999</v>
      </c>
      <c r="N31" s="36">
        <v>581.57370117000005</v>
      </c>
      <c r="O31" s="36">
        <v>608.37510665000002</v>
      </c>
      <c r="P31" s="36">
        <v>615.79232854000009</v>
      </c>
      <c r="Q31" s="36">
        <v>620.26044841999999</v>
      </c>
      <c r="R31" s="36">
        <v>594.84716509000009</v>
      </c>
      <c r="S31" s="36">
        <v>592.41393635999998</v>
      </c>
      <c r="T31" s="36">
        <v>625.38224628</v>
      </c>
      <c r="U31" s="36">
        <v>591.38837605000003</v>
      </c>
      <c r="V31" s="36">
        <v>556.19302799000002</v>
      </c>
      <c r="W31" s="36">
        <v>566.04960007</v>
      </c>
      <c r="X31" s="36">
        <v>542.57659885999999</v>
      </c>
      <c r="Y31" s="36">
        <v>513.64884534999999</v>
      </c>
    </row>
    <row r="32" spans="1:25" x14ac:dyDescent="0.2">
      <c r="A32" s="35">
        <v>22</v>
      </c>
      <c r="B32" s="36">
        <v>619.37060741000005</v>
      </c>
      <c r="C32" s="36">
        <v>700.13167768000005</v>
      </c>
      <c r="D32" s="36">
        <v>763.22188430000006</v>
      </c>
      <c r="E32" s="36">
        <v>757.70443856000009</v>
      </c>
      <c r="F32" s="36">
        <v>753.62683250000009</v>
      </c>
      <c r="G32" s="36">
        <v>755.85457116000009</v>
      </c>
      <c r="H32" s="36">
        <v>729.22066241000005</v>
      </c>
      <c r="I32" s="36">
        <v>625.26766545999999</v>
      </c>
      <c r="J32" s="36">
        <v>547.09801974000004</v>
      </c>
      <c r="K32" s="36">
        <v>573.07207402000006</v>
      </c>
      <c r="L32" s="36">
        <v>581.37868948000005</v>
      </c>
      <c r="M32" s="36">
        <v>581.38896040000009</v>
      </c>
      <c r="N32" s="36">
        <v>625.50500119000003</v>
      </c>
      <c r="O32" s="36">
        <v>661.96147138000003</v>
      </c>
      <c r="P32" s="36">
        <v>669.74893168000006</v>
      </c>
      <c r="Q32" s="36">
        <v>676.23046381000006</v>
      </c>
      <c r="R32" s="36">
        <v>647.74384616999998</v>
      </c>
      <c r="S32" s="36">
        <v>602.63835634000009</v>
      </c>
      <c r="T32" s="36">
        <v>593.52098324000008</v>
      </c>
      <c r="U32" s="36">
        <v>597.06942869</v>
      </c>
      <c r="V32" s="36">
        <v>614.96489781000002</v>
      </c>
      <c r="W32" s="36">
        <v>626.07850619999999</v>
      </c>
      <c r="X32" s="36">
        <v>605.49354640000001</v>
      </c>
      <c r="Y32" s="36">
        <v>589.84611651</v>
      </c>
    </row>
    <row r="33" spans="1:25" x14ac:dyDescent="0.2">
      <c r="A33" s="35">
        <v>23</v>
      </c>
      <c r="B33" s="36">
        <v>686.07998957000007</v>
      </c>
      <c r="C33" s="36">
        <v>788.74013332000004</v>
      </c>
      <c r="D33" s="36">
        <v>827.82603171000005</v>
      </c>
      <c r="E33" s="36">
        <v>822.62474176000001</v>
      </c>
      <c r="F33" s="36">
        <v>820.66411334000009</v>
      </c>
      <c r="G33" s="36">
        <v>823.59301801000004</v>
      </c>
      <c r="H33" s="36">
        <v>829.81116499000007</v>
      </c>
      <c r="I33" s="36">
        <v>748.25381800000002</v>
      </c>
      <c r="J33" s="36">
        <v>656.29682316000003</v>
      </c>
      <c r="K33" s="36">
        <v>630.53231601000005</v>
      </c>
      <c r="L33" s="36">
        <v>647.47734254</v>
      </c>
      <c r="M33" s="36">
        <v>643.39505751000002</v>
      </c>
      <c r="N33" s="36">
        <v>701.24414340999999</v>
      </c>
      <c r="O33" s="36">
        <v>744.92491700000005</v>
      </c>
      <c r="P33" s="36">
        <v>753.72485548999998</v>
      </c>
      <c r="Q33" s="36">
        <v>765.90254023</v>
      </c>
      <c r="R33" s="36">
        <v>722.30872623000005</v>
      </c>
      <c r="S33" s="36">
        <v>667.37837014000002</v>
      </c>
      <c r="T33" s="36">
        <v>634.80229055000007</v>
      </c>
      <c r="U33" s="36">
        <v>637.5294212</v>
      </c>
      <c r="V33" s="36">
        <v>653.60727810000003</v>
      </c>
      <c r="W33" s="36">
        <v>663.58428961000004</v>
      </c>
      <c r="X33" s="36">
        <v>643.78841788</v>
      </c>
      <c r="Y33" s="36">
        <v>606.30338170000005</v>
      </c>
    </row>
    <row r="34" spans="1:25" x14ac:dyDescent="0.2">
      <c r="A34" s="35">
        <v>24</v>
      </c>
      <c r="B34" s="36">
        <v>675.0560418</v>
      </c>
      <c r="C34" s="36">
        <v>779.28262028000006</v>
      </c>
      <c r="D34" s="36">
        <v>808.98228819000008</v>
      </c>
      <c r="E34" s="36">
        <v>806.78425575000006</v>
      </c>
      <c r="F34" s="36">
        <v>802.96718976</v>
      </c>
      <c r="G34" s="36">
        <v>812.02899738000008</v>
      </c>
      <c r="H34" s="36">
        <v>812.79560418000005</v>
      </c>
      <c r="I34" s="36">
        <v>724.17974598000001</v>
      </c>
      <c r="J34" s="36">
        <v>661.42998410000007</v>
      </c>
      <c r="K34" s="36">
        <v>671.43854736000003</v>
      </c>
      <c r="L34" s="36">
        <v>667.16626070000007</v>
      </c>
      <c r="M34" s="36">
        <v>672.54648544000008</v>
      </c>
      <c r="N34" s="36">
        <v>709.96698587000003</v>
      </c>
      <c r="O34" s="36">
        <v>772.99134610999999</v>
      </c>
      <c r="P34" s="36">
        <v>779.59578730999999</v>
      </c>
      <c r="Q34" s="36">
        <v>775.44762629000002</v>
      </c>
      <c r="R34" s="36">
        <v>718.74791607999998</v>
      </c>
      <c r="S34" s="36">
        <v>672.17332855000006</v>
      </c>
      <c r="T34" s="36">
        <v>659.48805443000003</v>
      </c>
      <c r="U34" s="36">
        <v>667.55832992000001</v>
      </c>
      <c r="V34" s="36">
        <v>672.91033531000005</v>
      </c>
      <c r="W34" s="36">
        <v>672.84327790000009</v>
      </c>
      <c r="X34" s="36">
        <v>665.48013059000004</v>
      </c>
      <c r="Y34" s="36">
        <v>629.62056325000003</v>
      </c>
    </row>
    <row r="35" spans="1:25" x14ac:dyDescent="0.2">
      <c r="A35" s="35">
        <v>25</v>
      </c>
      <c r="B35" s="36">
        <v>686.74443773000007</v>
      </c>
      <c r="C35" s="36">
        <v>781.10133216000008</v>
      </c>
      <c r="D35" s="36">
        <v>818.44018443000004</v>
      </c>
      <c r="E35" s="36">
        <v>815.51905494000005</v>
      </c>
      <c r="F35" s="36">
        <v>816.86710320000009</v>
      </c>
      <c r="G35" s="36">
        <v>818.86250729000005</v>
      </c>
      <c r="H35" s="36">
        <v>818.09797497</v>
      </c>
      <c r="I35" s="36">
        <v>711.84644833000004</v>
      </c>
      <c r="J35" s="36">
        <v>652.91855048000002</v>
      </c>
      <c r="K35" s="36">
        <v>669.99757141000009</v>
      </c>
      <c r="L35" s="36">
        <v>663.24492369000006</v>
      </c>
      <c r="M35" s="36">
        <v>663.08347294999999</v>
      </c>
      <c r="N35" s="36">
        <v>713.53262358000006</v>
      </c>
      <c r="O35" s="36">
        <v>759.83065719000001</v>
      </c>
      <c r="P35" s="36">
        <v>767.47335145</v>
      </c>
      <c r="Q35" s="36">
        <v>775.72628758000008</v>
      </c>
      <c r="R35" s="36">
        <v>741.91180954000004</v>
      </c>
      <c r="S35" s="36">
        <v>673.99708099999998</v>
      </c>
      <c r="T35" s="36">
        <v>657.98315759000002</v>
      </c>
      <c r="U35" s="36">
        <v>664.63491176000002</v>
      </c>
      <c r="V35" s="36">
        <v>665.45374100000004</v>
      </c>
      <c r="W35" s="36">
        <v>674.26986261000002</v>
      </c>
      <c r="X35" s="36">
        <v>658.70116393000001</v>
      </c>
      <c r="Y35" s="36">
        <v>614.12882249000006</v>
      </c>
    </row>
    <row r="36" spans="1:25" x14ac:dyDescent="0.2">
      <c r="A36" s="35">
        <v>26</v>
      </c>
      <c r="B36" s="36">
        <v>649.58934027999999</v>
      </c>
      <c r="C36" s="36">
        <v>742.18975835000003</v>
      </c>
      <c r="D36" s="36">
        <v>759.27789295000002</v>
      </c>
      <c r="E36" s="36">
        <v>759.31650646000003</v>
      </c>
      <c r="F36" s="36">
        <v>766.68212640000002</v>
      </c>
      <c r="G36" s="36">
        <v>756.99955527000009</v>
      </c>
      <c r="H36" s="36">
        <v>757.36732533000009</v>
      </c>
      <c r="I36" s="36">
        <v>733.28726013000005</v>
      </c>
      <c r="J36" s="36">
        <v>668.16949729999999</v>
      </c>
      <c r="K36" s="36">
        <v>632.18011215000001</v>
      </c>
      <c r="L36" s="36">
        <v>637.75303126000006</v>
      </c>
      <c r="M36" s="36">
        <v>655.51818710999999</v>
      </c>
      <c r="N36" s="36">
        <v>702.92576638000003</v>
      </c>
      <c r="O36" s="36">
        <v>711.09816808000005</v>
      </c>
      <c r="P36" s="36">
        <v>713.27109129000007</v>
      </c>
      <c r="Q36" s="36">
        <v>712.75621025999999</v>
      </c>
      <c r="R36" s="36">
        <v>670.82220218999998</v>
      </c>
      <c r="S36" s="36">
        <v>640.08442559000002</v>
      </c>
      <c r="T36" s="36">
        <v>629.28769682000006</v>
      </c>
      <c r="U36" s="36">
        <v>631.04709099000002</v>
      </c>
      <c r="V36" s="36">
        <v>628.57459057000005</v>
      </c>
      <c r="W36" s="36">
        <v>641.89461811000001</v>
      </c>
      <c r="X36" s="36">
        <v>631.46102379000001</v>
      </c>
      <c r="Y36" s="36">
        <v>590.07913134</v>
      </c>
    </row>
    <row r="37" spans="1:25" x14ac:dyDescent="0.2">
      <c r="A37" s="35">
        <v>27</v>
      </c>
      <c r="B37" s="36">
        <v>611.03156753000007</v>
      </c>
      <c r="C37" s="36">
        <v>665.294355</v>
      </c>
      <c r="D37" s="36">
        <v>735.18957561000002</v>
      </c>
      <c r="E37" s="36">
        <v>754.41069990000005</v>
      </c>
      <c r="F37" s="36">
        <v>759.26791714000001</v>
      </c>
      <c r="G37" s="36">
        <v>757.69405906999998</v>
      </c>
      <c r="H37" s="36">
        <v>739.21978202000003</v>
      </c>
      <c r="I37" s="36">
        <v>659.12832237999999</v>
      </c>
      <c r="J37" s="36">
        <v>611.55566656000008</v>
      </c>
      <c r="K37" s="36">
        <v>608.64782662000005</v>
      </c>
      <c r="L37" s="36">
        <v>598.29447326000002</v>
      </c>
      <c r="M37" s="36">
        <v>620.48081844000001</v>
      </c>
      <c r="N37" s="36">
        <v>683.17839026000001</v>
      </c>
      <c r="O37" s="36">
        <v>736.36288444000002</v>
      </c>
      <c r="P37" s="36">
        <v>743.73984634999999</v>
      </c>
      <c r="Q37" s="36">
        <v>745.13584179000009</v>
      </c>
      <c r="R37" s="36">
        <v>706.18652843000007</v>
      </c>
      <c r="S37" s="36">
        <v>646.54190113000004</v>
      </c>
      <c r="T37" s="36">
        <v>608.96679744000005</v>
      </c>
      <c r="U37" s="36">
        <v>601.57001193000008</v>
      </c>
      <c r="V37" s="36">
        <v>585.42768459000001</v>
      </c>
      <c r="W37" s="36">
        <v>586.26045923000004</v>
      </c>
      <c r="X37" s="36">
        <v>583.84938241000009</v>
      </c>
      <c r="Y37" s="36">
        <v>586.63653294000005</v>
      </c>
    </row>
    <row r="38" spans="1:25" x14ac:dyDescent="0.2">
      <c r="A38" s="35">
        <v>28</v>
      </c>
      <c r="B38" s="36">
        <v>632.92217334000009</v>
      </c>
      <c r="C38" s="36">
        <v>711.56826407000005</v>
      </c>
      <c r="D38" s="36">
        <v>723.41980443</v>
      </c>
      <c r="E38" s="36">
        <v>735.52834562999999</v>
      </c>
      <c r="F38" s="36">
        <v>734.04686607000008</v>
      </c>
      <c r="G38" s="36">
        <v>720.79580134000003</v>
      </c>
      <c r="H38" s="36">
        <v>723.22458546000007</v>
      </c>
      <c r="I38" s="36">
        <v>769.78632776000006</v>
      </c>
      <c r="J38" s="36">
        <v>702.87209333999999</v>
      </c>
      <c r="K38" s="36">
        <v>660.94560390000004</v>
      </c>
      <c r="L38" s="36">
        <v>630.21781085999999</v>
      </c>
      <c r="M38" s="36">
        <v>664.25454905000004</v>
      </c>
      <c r="N38" s="36">
        <v>733.85875185999998</v>
      </c>
      <c r="O38" s="36">
        <v>764.89884282000003</v>
      </c>
      <c r="P38" s="36">
        <v>769.19996472000003</v>
      </c>
      <c r="Q38" s="36">
        <v>762.20131048000007</v>
      </c>
      <c r="R38" s="36">
        <v>726.92322762000003</v>
      </c>
      <c r="S38" s="36">
        <v>685.87475551</v>
      </c>
      <c r="T38" s="36">
        <v>627.02527570000007</v>
      </c>
      <c r="U38" s="36">
        <v>633.60702492000007</v>
      </c>
      <c r="V38" s="36">
        <v>609.82344484999999</v>
      </c>
      <c r="W38" s="36">
        <v>619.39096282000003</v>
      </c>
      <c r="X38" s="36">
        <v>631.38677620999999</v>
      </c>
      <c r="Y38" s="36">
        <v>674.31913738000003</v>
      </c>
    </row>
    <row r="39" spans="1:25" x14ac:dyDescent="0.2">
      <c r="A39" s="35">
        <v>29</v>
      </c>
      <c r="B39" s="36">
        <v>667.58070354000006</v>
      </c>
      <c r="C39" s="36">
        <v>704.16379906999998</v>
      </c>
      <c r="D39" s="36">
        <v>717.37084955</v>
      </c>
      <c r="E39" s="36">
        <v>734.53761627000006</v>
      </c>
      <c r="F39" s="36">
        <v>734.14860418000001</v>
      </c>
      <c r="G39" s="36">
        <v>725.75909830000001</v>
      </c>
      <c r="H39" s="36">
        <v>717.96474945</v>
      </c>
      <c r="I39" s="36">
        <v>753.59316467000008</v>
      </c>
      <c r="J39" s="36">
        <v>695.26303247999999</v>
      </c>
      <c r="K39" s="36">
        <v>658.42205988000001</v>
      </c>
      <c r="L39" s="36">
        <v>628.99364056000002</v>
      </c>
      <c r="M39" s="36">
        <v>656.38677326000004</v>
      </c>
      <c r="N39" s="36">
        <v>727.73081529000001</v>
      </c>
      <c r="O39" s="36">
        <v>767.62941032000003</v>
      </c>
      <c r="P39" s="36">
        <v>774.20947944</v>
      </c>
      <c r="Q39" s="36">
        <v>765.53955626000004</v>
      </c>
      <c r="R39" s="36">
        <v>736.22914077000007</v>
      </c>
      <c r="S39" s="36">
        <v>689.93577828000002</v>
      </c>
      <c r="T39" s="36">
        <v>639.47754090000001</v>
      </c>
      <c r="U39" s="36">
        <v>636.96046621000005</v>
      </c>
      <c r="V39" s="36">
        <v>610.46183599000005</v>
      </c>
      <c r="W39" s="36">
        <v>620.06908913000007</v>
      </c>
      <c r="X39" s="36">
        <v>633.22258062000003</v>
      </c>
      <c r="Y39" s="36">
        <v>668.68211070000007</v>
      </c>
    </row>
    <row r="40" spans="1:25" x14ac:dyDescent="0.2">
      <c r="A40" s="35">
        <v>30</v>
      </c>
      <c r="B40" s="36">
        <v>670.94746645999999</v>
      </c>
      <c r="C40" s="36">
        <v>764.98883864000004</v>
      </c>
      <c r="D40" s="36">
        <v>840.67098842000007</v>
      </c>
      <c r="E40" s="36">
        <v>838.16577715000005</v>
      </c>
      <c r="F40" s="36">
        <v>835.99011897000003</v>
      </c>
      <c r="G40" s="36">
        <v>836.25204517000009</v>
      </c>
      <c r="H40" s="36">
        <v>810.90613727000004</v>
      </c>
      <c r="I40" s="36">
        <v>719.52757758000007</v>
      </c>
      <c r="J40" s="36">
        <v>646.89851409000005</v>
      </c>
      <c r="K40" s="36">
        <v>604.32077744000003</v>
      </c>
      <c r="L40" s="36">
        <v>583.08598416000007</v>
      </c>
      <c r="M40" s="36">
        <v>613.77928341000006</v>
      </c>
      <c r="N40" s="36">
        <v>672.87197449000007</v>
      </c>
      <c r="O40" s="36">
        <v>717.00554096000008</v>
      </c>
      <c r="P40" s="36">
        <v>738.99374552000006</v>
      </c>
      <c r="Q40" s="36">
        <v>723.33653979000007</v>
      </c>
      <c r="R40" s="36">
        <v>682.07077733000006</v>
      </c>
      <c r="S40" s="36">
        <v>628.56287314000008</v>
      </c>
      <c r="T40" s="36">
        <v>594.24787667999999</v>
      </c>
      <c r="U40" s="36">
        <v>596.13188390000005</v>
      </c>
      <c r="V40" s="36">
        <v>580.61875500000008</v>
      </c>
      <c r="W40" s="36">
        <v>581.90226473000007</v>
      </c>
      <c r="X40" s="36">
        <v>590.76295787000004</v>
      </c>
      <c r="Y40" s="36">
        <v>597.05380988000002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883.64777581999999</v>
      </c>
      <c r="C46" s="36">
        <v>944.82821960000001</v>
      </c>
      <c r="D46" s="36">
        <v>966.87003636999998</v>
      </c>
      <c r="E46" s="36">
        <v>975.58849642000007</v>
      </c>
      <c r="F46" s="36">
        <v>978.11647061000008</v>
      </c>
      <c r="G46" s="36">
        <v>959.89424602000008</v>
      </c>
      <c r="H46" s="36">
        <v>919.13203929000008</v>
      </c>
      <c r="I46" s="36">
        <v>827.95697405999999</v>
      </c>
      <c r="J46" s="36">
        <v>782.97270526</v>
      </c>
      <c r="K46" s="36">
        <v>883.32554492000008</v>
      </c>
      <c r="L46" s="36">
        <v>865.52623404000008</v>
      </c>
      <c r="M46" s="36">
        <v>853.36746834000007</v>
      </c>
      <c r="N46" s="36">
        <v>863.60255257000006</v>
      </c>
      <c r="O46" s="36">
        <v>904.77912219000007</v>
      </c>
      <c r="P46" s="36">
        <v>915.60466812000004</v>
      </c>
      <c r="Q46" s="36">
        <v>914.22204852000004</v>
      </c>
      <c r="R46" s="36">
        <v>868.11445041000002</v>
      </c>
      <c r="S46" s="36">
        <v>871.91975838000008</v>
      </c>
      <c r="T46" s="36">
        <v>884.24824701</v>
      </c>
      <c r="U46" s="36">
        <v>875.17076345999999</v>
      </c>
      <c r="V46" s="36">
        <v>883.67574187000002</v>
      </c>
      <c r="W46" s="36">
        <v>900.17654483000001</v>
      </c>
      <c r="X46" s="36">
        <v>900.96776643999999</v>
      </c>
      <c r="Y46" s="36">
        <v>854.1736932</v>
      </c>
    </row>
    <row r="47" spans="1:25" x14ac:dyDescent="0.2">
      <c r="A47" s="35">
        <v>2</v>
      </c>
      <c r="B47" s="36">
        <v>826.50894348999998</v>
      </c>
      <c r="C47" s="36">
        <v>884.87911939000003</v>
      </c>
      <c r="D47" s="36">
        <v>956.53536922000001</v>
      </c>
      <c r="E47" s="36">
        <v>962.54932998000004</v>
      </c>
      <c r="F47" s="36">
        <v>970.50585569000009</v>
      </c>
      <c r="G47" s="36">
        <v>950.35759298000005</v>
      </c>
      <c r="H47" s="36">
        <v>924.00507988000004</v>
      </c>
      <c r="I47" s="36">
        <v>859.83497577000003</v>
      </c>
      <c r="J47" s="36">
        <v>825.34764261999999</v>
      </c>
      <c r="K47" s="36">
        <v>846.34990350999999</v>
      </c>
      <c r="L47" s="36">
        <v>843.81930481000006</v>
      </c>
      <c r="M47" s="36">
        <v>847.64149224000005</v>
      </c>
      <c r="N47" s="36">
        <v>900.73011724000003</v>
      </c>
      <c r="O47" s="36">
        <v>940.16326847000005</v>
      </c>
      <c r="P47" s="36">
        <v>946.37913259000004</v>
      </c>
      <c r="Q47" s="36">
        <v>948.01992847000008</v>
      </c>
      <c r="R47" s="36">
        <v>908.88953832000004</v>
      </c>
      <c r="S47" s="36">
        <v>905.78201415000001</v>
      </c>
      <c r="T47" s="36">
        <v>884.33867968000004</v>
      </c>
      <c r="U47" s="36">
        <v>851.89862856000002</v>
      </c>
      <c r="V47" s="36">
        <v>839.92385704000003</v>
      </c>
      <c r="W47" s="36">
        <v>851.01443709</v>
      </c>
      <c r="X47" s="36">
        <v>916.98882688000003</v>
      </c>
      <c r="Y47" s="36">
        <v>875.18221211000002</v>
      </c>
    </row>
    <row r="48" spans="1:25" x14ac:dyDescent="0.2">
      <c r="A48" s="35">
        <v>3</v>
      </c>
      <c r="B48" s="36">
        <v>800.07770654000001</v>
      </c>
      <c r="C48" s="36">
        <v>866.29291936000004</v>
      </c>
      <c r="D48" s="36">
        <v>936.52881653000009</v>
      </c>
      <c r="E48" s="36">
        <v>952.69140378000009</v>
      </c>
      <c r="F48" s="36">
        <v>958.97265734000007</v>
      </c>
      <c r="G48" s="36">
        <v>939.46032571000001</v>
      </c>
      <c r="H48" s="36">
        <v>899.21809690000009</v>
      </c>
      <c r="I48" s="36">
        <v>877.37700077</v>
      </c>
      <c r="J48" s="36">
        <v>916.54562830999998</v>
      </c>
      <c r="K48" s="36">
        <v>938.80171641000004</v>
      </c>
      <c r="L48" s="36">
        <v>946.20811680000008</v>
      </c>
      <c r="M48" s="36">
        <v>930.42919603000007</v>
      </c>
      <c r="N48" s="36">
        <v>920.21016414000007</v>
      </c>
      <c r="O48" s="36">
        <v>944.85879183000009</v>
      </c>
      <c r="P48" s="36">
        <v>955.39869262000002</v>
      </c>
      <c r="Q48" s="36">
        <v>949.41907157000003</v>
      </c>
      <c r="R48" s="36">
        <v>915.64170063000006</v>
      </c>
      <c r="S48" s="36">
        <v>938.24195539000004</v>
      </c>
      <c r="T48" s="36">
        <v>911.20479454000008</v>
      </c>
      <c r="U48" s="36">
        <v>872.61512569000001</v>
      </c>
      <c r="V48" s="36">
        <v>886.77786616000003</v>
      </c>
      <c r="W48" s="36">
        <v>897.04599936</v>
      </c>
      <c r="X48" s="36">
        <v>878.60858361999999</v>
      </c>
      <c r="Y48" s="36">
        <v>825.48243331000003</v>
      </c>
    </row>
    <row r="49" spans="1:25" x14ac:dyDescent="0.2">
      <c r="A49" s="35">
        <v>4</v>
      </c>
      <c r="B49" s="36">
        <v>802.30787380000004</v>
      </c>
      <c r="C49" s="36">
        <v>873.35302512999999</v>
      </c>
      <c r="D49" s="36">
        <v>941.63396067000008</v>
      </c>
      <c r="E49" s="36">
        <v>951.18837571000006</v>
      </c>
      <c r="F49" s="36">
        <v>949.06805104</v>
      </c>
      <c r="G49" s="36">
        <v>940.29608412000005</v>
      </c>
      <c r="H49" s="36">
        <v>901.25902274999999</v>
      </c>
      <c r="I49" s="36">
        <v>868.66946509000002</v>
      </c>
      <c r="J49" s="36">
        <v>920.81619907000004</v>
      </c>
      <c r="K49" s="36">
        <v>938.48183204999998</v>
      </c>
      <c r="L49" s="36">
        <v>937.18035493000002</v>
      </c>
      <c r="M49" s="36">
        <v>936.32021829000007</v>
      </c>
      <c r="N49" s="36">
        <v>926.38517554000009</v>
      </c>
      <c r="O49" s="36">
        <v>975.52518197000006</v>
      </c>
      <c r="P49" s="36">
        <v>979.01842317000001</v>
      </c>
      <c r="Q49" s="36">
        <v>974.48008644000004</v>
      </c>
      <c r="R49" s="36">
        <v>918.17743146999999</v>
      </c>
      <c r="S49" s="36">
        <v>924.26002481</v>
      </c>
      <c r="T49" s="36">
        <v>895.26661931000001</v>
      </c>
      <c r="U49" s="36">
        <v>863.51198795000005</v>
      </c>
      <c r="V49" s="36">
        <v>869.41513004000001</v>
      </c>
      <c r="W49" s="36">
        <v>873.33203850000007</v>
      </c>
      <c r="X49" s="36">
        <v>847.85429803</v>
      </c>
      <c r="Y49" s="36">
        <v>814.25470384000005</v>
      </c>
    </row>
    <row r="50" spans="1:25" x14ac:dyDescent="0.2">
      <c r="A50" s="35">
        <v>5</v>
      </c>
      <c r="B50" s="36">
        <v>797.73117822000006</v>
      </c>
      <c r="C50" s="36">
        <v>844.55142179000006</v>
      </c>
      <c r="D50" s="36">
        <v>915.31669053000007</v>
      </c>
      <c r="E50" s="36">
        <v>928.46097612000005</v>
      </c>
      <c r="F50" s="36">
        <v>931.54325541000003</v>
      </c>
      <c r="G50" s="36">
        <v>922.68118904000005</v>
      </c>
      <c r="H50" s="36">
        <v>897.96963578000009</v>
      </c>
      <c r="I50" s="36">
        <v>821.16558538000004</v>
      </c>
      <c r="J50" s="36">
        <v>827.05545581000001</v>
      </c>
      <c r="K50" s="36">
        <v>905.47300207000001</v>
      </c>
      <c r="L50" s="36">
        <v>910.71225433000006</v>
      </c>
      <c r="M50" s="36">
        <v>910.17383802000006</v>
      </c>
      <c r="N50" s="36">
        <v>905.41248653000002</v>
      </c>
      <c r="O50" s="36">
        <v>937.79014903000007</v>
      </c>
      <c r="P50" s="36">
        <v>939.54753974000005</v>
      </c>
      <c r="Q50" s="36">
        <v>932.11888155000008</v>
      </c>
      <c r="R50" s="36">
        <v>874.65056014000004</v>
      </c>
      <c r="S50" s="36">
        <v>872.34307379000006</v>
      </c>
      <c r="T50" s="36">
        <v>859.71932537999999</v>
      </c>
      <c r="U50" s="36">
        <v>829.17552751000005</v>
      </c>
      <c r="V50" s="36">
        <v>806.81272339999998</v>
      </c>
      <c r="W50" s="36">
        <v>811.00617041999999</v>
      </c>
      <c r="X50" s="36">
        <v>809.63159189999999</v>
      </c>
      <c r="Y50" s="36">
        <v>796.41472673999999</v>
      </c>
    </row>
    <row r="51" spans="1:25" x14ac:dyDescent="0.2">
      <c r="A51" s="35">
        <v>6</v>
      </c>
      <c r="B51" s="36">
        <v>826.84261316000004</v>
      </c>
      <c r="C51" s="36">
        <v>851.24924563000002</v>
      </c>
      <c r="D51" s="36">
        <v>923.53426416000002</v>
      </c>
      <c r="E51" s="36">
        <v>937.62531482000009</v>
      </c>
      <c r="F51" s="36">
        <v>938.96254628000008</v>
      </c>
      <c r="G51" s="36">
        <v>938.23046317000001</v>
      </c>
      <c r="H51" s="36">
        <v>928.33906048000006</v>
      </c>
      <c r="I51" s="36">
        <v>836.60045374000003</v>
      </c>
      <c r="J51" s="36">
        <v>804.65733499999999</v>
      </c>
      <c r="K51" s="36">
        <v>827.09365911000009</v>
      </c>
      <c r="L51" s="36">
        <v>840.41007394000007</v>
      </c>
      <c r="M51" s="36">
        <v>856.72895055000004</v>
      </c>
      <c r="N51" s="36">
        <v>890.35654740000007</v>
      </c>
      <c r="O51" s="36">
        <v>916.24410512999998</v>
      </c>
      <c r="P51" s="36">
        <v>918.10051351000004</v>
      </c>
      <c r="Q51" s="36">
        <v>918.71545430000003</v>
      </c>
      <c r="R51" s="36">
        <v>872.13360320000004</v>
      </c>
      <c r="S51" s="36">
        <v>842.31633241000009</v>
      </c>
      <c r="T51" s="36">
        <v>824.47225816000002</v>
      </c>
      <c r="U51" s="36">
        <v>822.66077905000009</v>
      </c>
      <c r="V51" s="36">
        <v>824.74144177000005</v>
      </c>
      <c r="W51" s="36">
        <v>845.31617561000007</v>
      </c>
      <c r="X51" s="36">
        <v>838.88365060000001</v>
      </c>
      <c r="Y51" s="36">
        <v>809.53587198000002</v>
      </c>
    </row>
    <row r="52" spans="1:25" x14ac:dyDescent="0.2">
      <c r="A52" s="35">
        <v>7</v>
      </c>
      <c r="B52" s="36">
        <v>790.86977074000004</v>
      </c>
      <c r="C52" s="36">
        <v>856.62739709000004</v>
      </c>
      <c r="D52" s="36">
        <v>929.78059991000009</v>
      </c>
      <c r="E52" s="36">
        <v>949.24177601000008</v>
      </c>
      <c r="F52" s="36">
        <v>948.70723647</v>
      </c>
      <c r="G52" s="36">
        <v>936.44599836000009</v>
      </c>
      <c r="H52" s="36">
        <v>908.90044567000007</v>
      </c>
      <c r="I52" s="36">
        <v>826.98826072000008</v>
      </c>
      <c r="J52" s="36">
        <v>826.80505672000004</v>
      </c>
      <c r="K52" s="36">
        <v>852.86906058</v>
      </c>
      <c r="L52" s="36">
        <v>865.11431804000006</v>
      </c>
      <c r="M52" s="36">
        <v>851.82453314999998</v>
      </c>
      <c r="N52" s="36">
        <v>876.77250339</v>
      </c>
      <c r="O52" s="36">
        <v>915.41240851000009</v>
      </c>
      <c r="P52" s="36">
        <v>925.40831636000007</v>
      </c>
      <c r="Q52" s="36">
        <v>930.04558125000005</v>
      </c>
      <c r="R52" s="36">
        <v>872.82818440000005</v>
      </c>
      <c r="S52" s="36">
        <v>827.73520881000002</v>
      </c>
      <c r="T52" s="36">
        <v>834.08818421000001</v>
      </c>
      <c r="U52" s="36">
        <v>846.27657611000006</v>
      </c>
      <c r="V52" s="36">
        <v>864.59651153000004</v>
      </c>
      <c r="W52" s="36">
        <v>881.99143787000003</v>
      </c>
      <c r="X52" s="36">
        <v>868.2402376</v>
      </c>
      <c r="Y52" s="36">
        <v>791.35258676000001</v>
      </c>
    </row>
    <row r="53" spans="1:25" x14ac:dyDescent="0.2">
      <c r="A53" s="35">
        <v>8</v>
      </c>
      <c r="B53" s="36">
        <v>774.69711818000007</v>
      </c>
      <c r="C53" s="36">
        <v>850.17027600000006</v>
      </c>
      <c r="D53" s="36">
        <v>930.66793324000002</v>
      </c>
      <c r="E53" s="36">
        <v>946.50534209</v>
      </c>
      <c r="F53" s="36">
        <v>943.48805262000008</v>
      </c>
      <c r="G53" s="36">
        <v>933.62576617000002</v>
      </c>
      <c r="H53" s="36">
        <v>887.15009930000008</v>
      </c>
      <c r="I53" s="36">
        <v>805.67711047</v>
      </c>
      <c r="J53" s="36">
        <v>784.93997590000004</v>
      </c>
      <c r="K53" s="36">
        <v>787.16168752999999</v>
      </c>
      <c r="L53" s="36">
        <v>786.90130546</v>
      </c>
      <c r="M53" s="36">
        <v>797.30568592000009</v>
      </c>
      <c r="N53" s="36">
        <v>841.76592571000003</v>
      </c>
      <c r="O53" s="36">
        <v>887.42488786000001</v>
      </c>
      <c r="P53" s="36">
        <v>892.24241037000002</v>
      </c>
      <c r="Q53" s="36">
        <v>893.64674181999999</v>
      </c>
      <c r="R53" s="36">
        <v>841.95158623999998</v>
      </c>
      <c r="S53" s="36">
        <v>787.43528958000002</v>
      </c>
      <c r="T53" s="36">
        <v>768.78392074999999</v>
      </c>
      <c r="U53" s="36">
        <v>761.62100593000002</v>
      </c>
      <c r="V53" s="36">
        <v>760.25292794000006</v>
      </c>
      <c r="W53" s="36">
        <v>778.09676358000002</v>
      </c>
      <c r="X53" s="36">
        <v>763.22124241000006</v>
      </c>
      <c r="Y53" s="36">
        <v>748.6080541</v>
      </c>
    </row>
    <row r="54" spans="1:25" x14ac:dyDescent="0.2">
      <c r="A54" s="35">
        <v>9</v>
      </c>
      <c r="B54" s="36">
        <v>789.65514310000003</v>
      </c>
      <c r="C54" s="36">
        <v>859.33993319000001</v>
      </c>
      <c r="D54" s="36">
        <v>927.42249944000002</v>
      </c>
      <c r="E54" s="36">
        <v>937.18943797000009</v>
      </c>
      <c r="F54" s="36">
        <v>937.27042973000005</v>
      </c>
      <c r="G54" s="36">
        <v>922.62117281000008</v>
      </c>
      <c r="H54" s="36">
        <v>884.75101977999998</v>
      </c>
      <c r="I54" s="36">
        <v>805.61922258000004</v>
      </c>
      <c r="J54" s="36">
        <v>789.65091962000008</v>
      </c>
      <c r="K54" s="36">
        <v>796.74029525000003</v>
      </c>
      <c r="L54" s="36">
        <v>801.68080579000002</v>
      </c>
      <c r="M54" s="36">
        <v>811.67499518</v>
      </c>
      <c r="N54" s="36">
        <v>852.84131306000006</v>
      </c>
      <c r="O54" s="36">
        <v>909.40669233000006</v>
      </c>
      <c r="P54" s="36">
        <v>908.03117224000005</v>
      </c>
      <c r="Q54" s="36">
        <v>899.91125721000003</v>
      </c>
      <c r="R54" s="36">
        <v>845.69840260000001</v>
      </c>
      <c r="S54" s="36">
        <v>787.52292184999999</v>
      </c>
      <c r="T54" s="36">
        <v>769.33165252000003</v>
      </c>
      <c r="U54" s="36">
        <v>752.98760674000005</v>
      </c>
      <c r="V54" s="36">
        <v>756.89954035000005</v>
      </c>
      <c r="W54" s="36">
        <v>772.01414460000001</v>
      </c>
      <c r="X54" s="36">
        <v>763.35770863000005</v>
      </c>
      <c r="Y54" s="36">
        <v>741.18565293999995</v>
      </c>
    </row>
    <row r="55" spans="1:25" x14ac:dyDescent="0.2">
      <c r="A55" s="35">
        <v>10</v>
      </c>
      <c r="B55" s="36">
        <v>745.15064832999997</v>
      </c>
      <c r="C55" s="36">
        <v>799.22705633999999</v>
      </c>
      <c r="D55" s="36">
        <v>860.70341522000001</v>
      </c>
      <c r="E55" s="36">
        <v>877.85320922000005</v>
      </c>
      <c r="F55" s="36">
        <v>874.12539307000009</v>
      </c>
      <c r="G55" s="36">
        <v>863.42835592000006</v>
      </c>
      <c r="H55" s="36">
        <v>844.83854918999998</v>
      </c>
      <c r="I55" s="36">
        <v>803.71897963000004</v>
      </c>
      <c r="J55" s="36">
        <v>803.92103444000008</v>
      </c>
      <c r="K55" s="36">
        <v>808.14934963000007</v>
      </c>
      <c r="L55" s="36">
        <v>811.16855965000002</v>
      </c>
      <c r="M55" s="36">
        <v>815.69031967000001</v>
      </c>
      <c r="N55" s="36">
        <v>866.69932417000007</v>
      </c>
      <c r="O55" s="36">
        <v>911.78345662000004</v>
      </c>
      <c r="P55" s="36">
        <v>917.14332997000008</v>
      </c>
      <c r="Q55" s="36">
        <v>918.56706810000003</v>
      </c>
      <c r="R55" s="36">
        <v>871.47513906000006</v>
      </c>
      <c r="S55" s="36">
        <v>811.90027960999998</v>
      </c>
      <c r="T55" s="36">
        <v>804.82982767999999</v>
      </c>
      <c r="U55" s="36">
        <v>788.40890622000006</v>
      </c>
      <c r="V55" s="36">
        <v>785.78025123000009</v>
      </c>
      <c r="W55" s="36">
        <v>796.09734275000005</v>
      </c>
      <c r="X55" s="36">
        <v>783.40257885000005</v>
      </c>
      <c r="Y55" s="36">
        <v>766.47603490000006</v>
      </c>
    </row>
    <row r="56" spans="1:25" x14ac:dyDescent="0.2">
      <c r="A56" s="35">
        <v>11</v>
      </c>
      <c r="B56" s="36">
        <v>792.30591780000009</v>
      </c>
      <c r="C56" s="36">
        <v>844.32969064000008</v>
      </c>
      <c r="D56" s="36">
        <v>902.45452714999999</v>
      </c>
      <c r="E56" s="36">
        <v>909.65925312000002</v>
      </c>
      <c r="F56" s="36">
        <v>906.34498488000008</v>
      </c>
      <c r="G56" s="36">
        <v>910.25286218000008</v>
      </c>
      <c r="H56" s="36">
        <v>876.38081153000007</v>
      </c>
      <c r="I56" s="36">
        <v>842.36210214000005</v>
      </c>
      <c r="J56" s="36">
        <v>832.86457408000001</v>
      </c>
      <c r="K56" s="36">
        <v>824.88280979000001</v>
      </c>
      <c r="L56" s="36">
        <v>824.97611842000003</v>
      </c>
      <c r="M56" s="36">
        <v>843.59944532999998</v>
      </c>
      <c r="N56" s="36">
        <v>887.45440305</v>
      </c>
      <c r="O56" s="36">
        <v>899.19304996000005</v>
      </c>
      <c r="P56" s="36">
        <v>895.34612878000007</v>
      </c>
      <c r="Q56" s="36">
        <v>909.07106208000005</v>
      </c>
      <c r="R56" s="36">
        <v>875.66555611000001</v>
      </c>
      <c r="S56" s="36">
        <v>811.29788776999999</v>
      </c>
      <c r="T56" s="36">
        <v>750.28931126000009</v>
      </c>
      <c r="U56" s="36">
        <v>731.74385883000002</v>
      </c>
      <c r="V56" s="36">
        <v>745.50432207000006</v>
      </c>
      <c r="W56" s="36">
        <v>751.38579143000004</v>
      </c>
      <c r="X56" s="36">
        <v>768.92222837000008</v>
      </c>
      <c r="Y56" s="36">
        <v>790.15335519000007</v>
      </c>
    </row>
    <row r="57" spans="1:25" x14ac:dyDescent="0.2">
      <c r="A57" s="35">
        <v>12</v>
      </c>
      <c r="B57" s="36">
        <v>809.93824892999999</v>
      </c>
      <c r="C57" s="36">
        <v>845.64852818000008</v>
      </c>
      <c r="D57" s="36">
        <v>912.86429203</v>
      </c>
      <c r="E57" s="36">
        <v>914.39519983000002</v>
      </c>
      <c r="F57" s="36">
        <v>910.21009422999998</v>
      </c>
      <c r="G57" s="36">
        <v>911.41905768000004</v>
      </c>
      <c r="H57" s="36">
        <v>895.53830575000006</v>
      </c>
      <c r="I57" s="36">
        <v>843.61180768000008</v>
      </c>
      <c r="J57" s="36">
        <v>809.17774048000001</v>
      </c>
      <c r="K57" s="36">
        <v>783.52790728000002</v>
      </c>
      <c r="L57" s="36">
        <v>799.52678244000003</v>
      </c>
      <c r="M57" s="36">
        <v>804.21796122000001</v>
      </c>
      <c r="N57" s="36">
        <v>867.93905777000009</v>
      </c>
      <c r="O57" s="36">
        <v>890.57211821999999</v>
      </c>
      <c r="P57" s="36">
        <v>888.01864870000009</v>
      </c>
      <c r="Q57" s="36">
        <v>884.36317377</v>
      </c>
      <c r="R57" s="36">
        <v>850.51644342000009</v>
      </c>
      <c r="S57" s="36">
        <v>810.24094342000001</v>
      </c>
      <c r="T57" s="36">
        <v>773.66849531000003</v>
      </c>
      <c r="U57" s="36">
        <v>774.68020844</v>
      </c>
      <c r="V57" s="36">
        <v>779.53759864000006</v>
      </c>
      <c r="W57" s="36">
        <v>739.16816519999998</v>
      </c>
      <c r="X57" s="36">
        <v>741.13483606</v>
      </c>
      <c r="Y57" s="36">
        <v>767.22075838000001</v>
      </c>
    </row>
    <row r="58" spans="1:25" x14ac:dyDescent="0.2">
      <c r="A58" s="35">
        <v>13</v>
      </c>
      <c r="B58" s="36">
        <v>783.74319118000005</v>
      </c>
      <c r="C58" s="36">
        <v>827.85181676000002</v>
      </c>
      <c r="D58" s="36">
        <v>901.31299259000002</v>
      </c>
      <c r="E58" s="36">
        <v>897.04968144000009</v>
      </c>
      <c r="F58" s="36">
        <v>887.77948733000005</v>
      </c>
      <c r="G58" s="36">
        <v>888.14987058000008</v>
      </c>
      <c r="H58" s="36">
        <v>892.98503429000004</v>
      </c>
      <c r="I58" s="36">
        <v>832.36898211000005</v>
      </c>
      <c r="J58" s="36">
        <v>786.51559299000007</v>
      </c>
      <c r="K58" s="36">
        <v>777.45646679000004</v>
      </c>
      <c r="L58" s="36">
        <v>794.98102972000004</v>
      </c>
      <c r="M58" s="36">
        <v>799.48628053000004</v>
      </c>
      <c r="N58" s="36">
        <v>873.38774311000009</v>
      </c>
      <c r="O58" s="36">
        <v>891.52270761</v>
      </c>
      <c r="P58" s="36">
        <v>889.78641479999999</v>
      </c>
      <c r="Q58" s="36">
        <v>882.79653291</v>
      </c>
      <c r="R58" s="36">
        <v>848.45072550999998</v>
      </c>
      <c r="S58" s="36">
        <v>780.54716507000001</v>
      </c>
      <c r="T58" s="36">
        <v>784.54955021000001</v>
      </c>
      <c r="U58" s="36">
        <v>788.28782296000009</v>
      </c>
      <c r="V58" s="36">
        <v>753.86359986000002</v>
      </c>
      <c r="W58" s="36">
        <v>742.42002484</v>
      </c>
      <c r="X58" s="36">
        <v>740.88566789000004</v>
      </c>
      <c r="Y58" s="36">
        <v>744.13022234000005</v>
      </c>
    </row>
    <row r="59" spans="1:25" x14ac:dyDescent="0.2">
      <c r="A59" s="35">
        <v>14</v>
      </c>
      <c r="B59" s="36">
        <v>772.42044580000004</v>
      </c>
      <c r="C59" s="36">
        <v>852.23260343000004</v>
      </c>
      <c r="D59" s="36">
        <v>889.15973783000004</v>
      </c>
      <c r="E59" s="36">
        <v>907.30153514000006</v>
      </c>
      <c r="F59" s="36">
        <v>902.76143434000005</v>
      </c>
      <c r="G59" s="36">
        <v>904.87704602000008</v>
      </c>
      <c r="H59" s="36">
        <v>900.23006827000006</v>
      </c>
      <c r="I59" s="36">
        <v>853.63561687000004</v>
      </c>
      <c r="J59" s="36">
        <v>794.12754364</v>
      </c>
      <c r="K59" s="36">
        <v>784.48521880999999</v>
      </c>
      <c r="L59" s="36">
        <v>800.44582105000006</v>
      </c>
      <c r="M59" s="36">
        <v>797.88199583000005</v>
      </c>
      <c r="N59" s="36">
        <v>868.24854374000006</v>
      </c>
      <c r="O59" s="36">
        <v>888.99886772000002</v>
      </c>
      <c r="P59" s="36">
        <v>880.39800218000005</v>
      </c>
      <c r="Q59" s="36">
        <v>874.35176455999999</v>
      </c>
      <c r="R59" s="36">
        <v>847.14170938000007</v>
      </c>
      <c r="S59" s="36">
        <v>775.40333928000007</v>
      </c>
      <c r="T59" s="36">
        <v>801.4483755</v>
      </c>
      <c r="U59" s="36">
        <v>808.96043854000004</v>
      </c>
      <c r="V59" s="36">
        <v>776.60347715</v>
      </c>
      <c r="W59" s="36">
        <v>738.29372145000002</v>
      </c>
      <c r="X59" s="36">
        <v>758.81882519999999</v>
      </c>
      <c r="Y59" s="36">
        <v>780.09145604000003</v>
      </c>
    </row>
    <row r="60" spans="1:25" x14ac:dyDescent="0.2">
      <c r="A60" s="35">
        <v>15</v>
      </c>
      <c r="B60" s="36">
        <v>789.40493824999999</v>
      </c>
      <c r="C60" s="36">
        <v>870.14593032000005</v>
      </c>
      <c r="D60" s="36">
        <v>897.84548022000001</v>
      </c>
      <c r="E60" s="36">
        <v>907.35634623999999</v>
      </c>
      <c r="F60" s="36">
        <v>892.09071611000002</v>
      </c>
      <c r="G60" s="36">
        <v>889.43211704999999</v>
      </c>
      <c r="H60" s="36">
        <v>897.58260923</v>
      </c>
      <c r="I60" s="36">
        <v>813.01610223</v>
      </c>
      <c r="J60" s="36">
        <v>779.45355639000002</v>
      </c>
      <c r="K60" s="36">
        <v>762.81953758999998</v>
      </c>
      <c r="L60" s="36">
        <v>752.91312591000008</v>
      </c>
      <c r="M60" s="36">
        <v>810.34283764999998</v>
      </c>
      <c r="N60" s="36">
        <v>854.13483015999998</v>
      </c>
      <c r="O60" s="36">
        <v>898.37657166000008</v>
      </c>
      <c r="P60" s="36">
        <v>900.05432829000006</v>
      </c>
      <c r="Q60" s="36">
        <v>908.23027127</v>
      </c>
      <c r="R60" s="36">
        <v>875.30495131999999</v>
      </c>
      <c r="S60" s="36">
        <v>816.74141546999999</v>
      </c>
      <c r="T60" s="36">
        <v>765.30883179</v>
      </c>
      <c r="U60" s="36">
        <v>759.70024117000003</v>
      </c>
      <c r="V60" s="36">
        <v>722.26727921999998</v>
      </c>
      <c r="W60" s="36">
        <v>711.98667423999996</v>
      </c>
      <c r="X60" s="36">
        <v>730.36572434000004</v>
      </c>
      <c r="Y60" s="36">
        <v>745.90625007999995</v>
      </c>
    </row>
    <row r="61" spans="1:25" x14ac:dyDescent="0.2">
      <c r="A61" s="35">
        <v>16</v>
      </c>
      <c r="B61" s="36">
        <v>771.14240522</v>
      </c>
      <c r="C61" s="36">
        <v>859.74657510000009</v>
      </c>
      <c r="D61" s="36">
        <v>887.35590867000008</v>
      </c>
      <c r="E61" s="36">
        <v>881.71794629999999</v>
      </c>
      <c r="F61" s="36">
        <v>875.41727566999998</v>
      </c>
      <c r="G61" s="36">
        <v>888.01865831000009</v>
      </c>
      <c r="H61" s="36">
        <v>879.31174185000009</v>
      </c>
      <c r="I61" s="36">
        <v>822.16197685000009</v>
      </c>
      <c r="J61" s="36">
        <v>774.14107104000004</v>
      </c>
      <c r="K61" s="36">
        <v>747.19422588999998</v>
      </c>
      <c r="L61" s="36">
        <v>767.60323453000001</v>
      </c>
      <c r="M61" s="36">
        <v>803.99714904000007</v>
      </c>
      <c r="N61" s="36">
        <v>865.95195221000006</v>
      </c>
      <c r="O61" s="36">
        <v>889.56787172000008</v>
      </c>
      <c r="P61" s="36">
        <v>892.37749494000002</v>
      </c>
      <c r="Q61" s="36">
        <v>893.56730070000003</v>
      </c>
      <c r="R61" s="36">
        <v>873.70374294999999</v>
      </c>
      <c r="S61" s="36">
        <v>815.61981595999998</v>
      </c>
      <c r="T61" s="36">
        <v>763.29111519000003</v>
      </c>
      <c r="U61" s="36">
        <v>743.08576030999996</v>
      </c>
      <c r="V61" s="36">
        <v>721.42770871000005</v>
      </c>
      <c r="W61" s="36">
        <v>703.46626809999998</v>
      </c>
      <c r="X61" s="36">
        <v>712.24857499999996</v>
      </c>
      <c r="Y61" s="36">
        <v>733.90906749999999</v>
      </c>
    </row>
    <row r="62" spans="1:25" x14ac:dyDescent="0.2">
      <c r="A62" s="35">
        <v>17</v>
      </c>
      <c r="B62" s="36">
        <v>804.33165852000002</v>
      </c>
      <c r="C62" s="36">
        <v>896.67223652000007</v>
      </c>
      <c r="D62" s="36">
        <v>911.09340089</v>
      </c>
      <c r="E62" s="36">
        <v>905.62667045000001</v>
      </c>
      <c r="F62" s="36">
        <v>897.56377427000007</v>
      </c>
      <c r="G62" s="36">
        <v>908.56980059</v>
      </c>
      <c r="H62" s="36">
        <v>936.74916403000009</v>
      </c>
      <c r="I62" s="36">
        <v>849.12913091000007</v>
      </c>
      <c r="J62" s="36">
        <v>822.18172634000007</v>
      </c>
      <c r="K62" s="36">
        <v>807.80410348999999</v>
      </c>
      <c r="L62" s="36">
        <v>801.78647115000001</v>
      </c>
      <c r="M62" s="36">
        <v>846.21398417</v>
      </c>
      <c r="N62" s="36">
        <v>899.52214866000008</v>
      </c>
      <c r="O62" s="36">
        <v>901.40023022000003</v>
      </c>
      <c r="P62" s="36">
        <v>928.99951167000006</v>
      </c>
      <c r="Q62" s="36">
        <v>922.53468798000006</v>
      </c>
      <c r="R62" s="36">
        <v>913.31957781000006</v>
      </c>
      <c r="S62" s="36">
        <v>862.34593963000009</v>
      </c>
      <c r="T62" s="36">
        <v>807.94712804000005</v>
      </c>
      <c r="U62" s="36">
        <v>803.61075898000001</v>
      </c>
      <c r="V62" s="36">
        <v>768.29247938000003</v>
      </c>
      <c r="W62" s="36">
        <v>733.28251308999995</v>
      </c>
      <c r="X62" s="36">
        <v>763.17625951000002</v>
      </c>
      <c r="Y62" s="36">
        <v>768.44466910000006</v>
      </c>
    </row>
    <row r="63" spans="1:25" x14ac:dyDescent="0.2">
      <c r="A63" s="35">
        <v>18</v>
      </c>
      <c r="B63" s="36">
        <v>812.22129389000008</v>
      </c>
      <c r="C63" s="36">
        <v>885.82929297999999</v>
      </c>
      <c r="D63" s="36">
        <v>902.03111561000003</v>
      </c>
      <c r="E63" s="36">
        <v>891.11217975</v>
      </c>
      <c r="F63" s="36">
        <v>889.13790978000009</v>
      </c>
      <c r="G63" s="36">
        <v>901.40321534999998</v>
      </c>
      <c r="H63" s="36">
        <v>938.20089012000005</v>
      </c>
      <c r="I63" s="36">
        <v>855.95883266999999</v>
      </c>
      <c r="J63" s="36">
        <v>782.72599910000008</v>
      </c>
      <c r="K63" s="36">
        <v>789.90687187000003</v>
      </c>
      <c r="L63" s="36">
        <v>775.90519755000003</v>
      </c>
      <c r="M63" s="36">
        <v>807.26270562000002</v>
      </c>
      <c r="N63" s="36">
        <v>856.45958847999998</v>
      </c>
      <c r="O63" s="36">
        <v>917.52811954000003</v>
      </c>
      <c r="P63" s="36">
        <v>936.24285273999999</v>
      </c>
      <c r="Q63" s="36">
        <v>932.50165122999999</v>
      </c>
      <c r="R63" s="36">
        <v>880.78724173000001</v>
      </c>
      <c r="S63" s="36">
        <v>818.04570261000003</v>
      </c>
      <c r="T63" s="36">
        <v>780.26767629000005</v>
      </c>
      <c r="U63" s="36">
        <v>780.14461409</v>
      </c>
      <c r="V63" s="36">
        <v>779.65594941000006</v>
      </c>
      <c r="W63" s="36">
        <v>786.82251409000003</v>
      </c>
      <c r="X63" s="36">
        <v>779.86657283</v>
      </c>
      <c r="Y63" s="36">
        <v>787.73784245000002</v>
      </c>
    </row>
    <row r="64" spans="1:25" x14ac:dyDescent="0.2">
      <c r="A64" s="35">
        <v>19</v>
      </c>
      <c r="B64" s="36">
        <v>680.06425050999997</v>
      </c>
      <c r="C64" s="36">
        <v>746.47450935000006</v>
      </c>
      <c r="D64" s="36">
        <v>809.74673671000005</v>
      </c>
      <c r="E64" s="36">
        <v>821.80694950000009</v>
      </c>
      <c r="F64" s="36">
        <v>824.46762376000004</v>
      </c>
      <c r="G64" s="36">
        <v>818.06577792000007</v>
      </c>
      <c r="H64" s="36">
        <v>798.94255465000003</v>
      </c>
      <c r="I64" s="36">
        <v>728.48862376</v>
      </c>
      <c r="J64" s="36">
        <v>658.27149978</v>
      </c>
      <c r="K64" s="36">
        <v>662.74890369000002</v>
      </c>
      <c r="L64" s="36">
        <v>688.57395603999998</v>
      </c>
      <c r="M64" s="36">
        <v>684.22810071000004</v>
      </c>
      <c r="N64" s="36">
        <v>725.25894464999999</v>
      </c>
      <c r="O64" s="36">
        <v>769.45543106000002</v>
      </c>
      <c r="P64" s="36">
        <v>780.37984760000006</v>
      </c>
      <c r="Q64" s="36">
        <v>782.49205733000008</v>
      </c>
      <c r="R64" s="36">
        <v>744.07976853000002</v>
      </c>
      <c r="S64" s="36">
        <v>695.76537238000003</v>
      </c>
      <c r="T64" s="36">
        <v>663.61275670999999</v>
      </c>
      <c r="U64" s="36">
        <v>653.95986517000006</v>
      </c>
      <c r="V64" s="36">
        <v>652.84626491000006</v>
      </c>
      <c r="W64" s="36">
        <v>659.29638570999998</v>
      </c>
      <c r="X64" s="36">
        <v>653.69062360999999</v>
      </c>
      <c r="Y64" s="36">
        <v>670.33156555000005</v>
      </c>
    </row>
    <row r="65" spans="1:25" x14ac:dyDescent="0.2">
      <c r="A65" s="35">
        <v>20</v>
      </c>
      <c r="B65" s="36">
        <v>727.51493642000003</v>
      </c>
      <c r="C65" s="36">
        <v>806.17116925000005</v>
      </c>
      <c r="D65" s="36">
        <v>881.94554876000007</v>
      </c>
      <c r="E65" s="36">
        <v>897.64628865999998</v>
      </c>
      <c r="F65" s="36">
        <v>901.90995261</v>
      </c>
      <c r="G65" s="36">
        <v>899.02566721000005</v>
      </c>
      <c r="H65" s="36">
        <v>875.21736349000003</v>
      </c>
      <c r="I65" s="36">
        <v>785.58328503000007</v>
      </c>
      <c r="J65" s="36">
        <v>712.47968675000004</v>
      </c>
      <c r="K65" s="36">
        <v>684.79486238000004</v>
      </c>
      <c r="L65" s="36">
        <v>701.18822726999997</v>
      </c>
      <c r="M65" s="36">
        <v>693.49424539999995</v>
      </c>
      <c r="N65" s="36">
        <v>732.69842261999997</v>
      </c>
      <c r="O65" s="36">
        <v>767.17076674999998</v>
      </c>
      <c r="P65" s="36">
        <v>777.6827495</v>
      </c>
      <c r="Q65" s="36">
        <v>781.75268869000001</v>
      </c>
      <c r="R65" s="36">
        <v>758.11505465000005</v>
      </c>
      <c r="S65" s="36">
        <v>711.08564811999997</v>
      </c>
      <c r="T65" s="36">
        <v>689.52113827000005</v>
      </c>
      <c r="U65" s="36">
        <v>659.37681440000006</v>
      </c>
      <c r="V65" s="36">
        <v>648.49440817000004</v>
      </c>
      <c r="W65" s="36">
        <v>665.53941109000004</v>
      </c>
      <c r="X65" s="36">
        <v>648.65420586000005</v>
      </c>
      <c r="Y65" s="36">
        <v>655.21603694999999</v>
      </c>
    </row>
    <row r="66" spans="1:25" x14ac:dyDescent="0.2">
      <c r="A66" s="35">
        <v>21</v>
      </c>
      <c r="B66" s="36">
        <v>753.82020193000005</v>
      </c>
      <c r="C66" s="36">
        <v>829.09189906000006</v>
      </c>
      <c r="D66" s="36">
        <v>881.98184610999999</v>
      </c>
      <c r="E66" s="36">
        <v>895.02947973000005</v>
      </c>
      <c r="F66" s="36">
        <v>896.51066055000001</v>
      </c>
      <c r="G66" s="36">
        <v>896.08136035000007</v>
      </c>
      <c r="H66" s="36">
        <v>848.17764011000008</v>
      </c>
      <c r="I66" s="36">
        <v>778.17419008000002</v>
      </c>
      <c r="J66" s="36">
        <v>708.69797337</v>
      </c>
      <c r="K66" s="36">
        <v>697.33496393999997</v>
      </c>
      <c r="L66" s="36">
        <v>708.65288024999995</v>
      </c>
      <c r="M66" s="36">
        <v>704.17014105999999</v>
      </c>
      <c r="N66" s="36">
        <v>752.07370117000005</v>
      </c>
      <c r="O66" s="36">
        <v>778.87510665000002</v>
      </c>
      <c r="P66" s="36">
        <v>786.29232854000009</v>
      </c>
      <c r="Q66" s="36">
        <v>790.76044841999999</v>
      </c>
      <c r="R66" s="36">
        <v>765.34716509000009</v>
      </c>
      <c r="S66" s="36">
        <v>762.91393635999998</v>
      </c>
      <c r="T66" s="36">
        <v>795.88224628</v>
      </c>
      <c r="U66" s="36">
        <v>761.88837605000003</v>
      </c>
      <c r="V66" s="36">
        <v>726.69302799000002</v>
      </c>
      <c r="W66" s="36">
        <v>736.54960007</v>
      </c>
      <c r="X66" s="36">
        <v>713.07659885999999</v>
      </c>
      <c r="Y66" s="36">
        <v>684.14884534999999</v>
      </c>
    </row>
    <row r="67" spans="1:25" x14ac:dyDescent="0.2">
      <c r="A67" s="35">
        <v>22</v>
      </c>
      <c r="B67" s="36">
        <v>789.87060741000005</v>
      </c>
      <c r="C67" s="36">
        <v>870.63167768000005</v>
      </c>
      <c r="D67" s="36">
        <v>933.72188430000006</v>
      </c>
      <c r="E67" s="36">
        <v>928.20443856000009</v>
      </c>
      <c r="F67" s="36">
        <v>924.12683250000009</v>
      </c>
      <c r="G67" s="36">
        <v>926.35457116000009</v>
      </c>
      <c r="H67" s="36">
        <v>899.72066241000005</v>
      </c>
      <c r="I67" s="36">
        <v>795.76766545999999</v>
      </c>
      <c r="J67" s="36">
        <v>717.59801974000004</v>
      </c>
      <c r="K67" s="36">
        <v>743.57207402000006</v>
      </c>
      <c r="L67" s="36">
        <v>751.87868948000005</v>
      </c>
      <c r="M67" s="36">
        <v>751.88896040000009</v>
      </c>
      <c r="N67" s="36">
        <v>796.00500119000003</v>
      </c>
      <c r="O67" s="36">
        <v>832.46147138000003</v>
      </c>
      <c r="P67" s="36">
        <v>840.24893168000006</v>
      </c>
      <c r="Q67" s="36">
        <v>846.73046381000006</v>
      </c>
      <c r="R67" s="36">
        <v>818.24384616999998</v>
      </c>
      <c r="S67" s="36">
        <v>773.13835634000009</v>
      </c>
      <c r="T67" s="36">
        <v>764.02098324000008</v>
      </c>
      <c r="U67" s="36">
        <v>767.56942869</v>
      </c>
      <c r="V67" s="36">
        <v>785.46489781000002</v>
      </c>
      <c r="W67" s="36">
        <v>796.57850619999999</v>
      </c>
      <c r="X67" s="36">
        <v>775.99354640000001</v>
      </c>
      <c r="Y67" s="36">
        <v>760.34611651</v>
      </c>
    </row>
    <row r="68" spans="1:25" x14ac:dyDescent="0.2">
      <c r="A68" s="35">
        <v>23</v>
      </c>
      <c r="B68" s="36">
        <v>856.57998957000007</v>
      </c>
      <c r="C68" s="36">
        <v>959.24013332000004</v>
      </c>
      <c r="D68" s="36">
        <v>998.32603171000005</v>
      </c>
      <c r="E68" s="36">
        <v>993.12474176000001</v>
      </c>
      <c r="F68" s="36">
        <v>991.16411334000009</v>
      </c>
      <c r="G68" s="36">
        <v>994.09301801000004</v>
      </c>
      <c r="H68" s="36">
        <v>1000.3111649900001</v>
      </c>
      <c r="I68" s="36">
        <v>918.75381800000002</v>
      </c>
      <c r="J68" s="36">
        <v>826.79682316000003</v>
      </c>
      <c r="K68" s="36">
        <v>801.03231601000005</v>
      </c>
      <c r="L68" s="36">
        <v>817.97734254</v>
      </c>
      <c r="M68" s="36">
        <v>813.89505751000002</v>
      </c>
      <c r="N68" s="36">
        <v>871.74414340999999</v>
      </c>
      <c r="O68" s="36">
        <v>915.42491700000005</v>
      </c>
      <c r="P68" s="36">
        <v>924.22485548999998</v>
      </c>
      <c r="Q68" s="36">
        <v>936.40254023</v>
      </c>
      <c r="R68" s="36">
        <v>892.80872623000005</v>
      </c>
      <c r="S68" s="36">
        <v>837.87837014000002</v>
      </c>
      <c r="T68" s="36">
        <v>805.30229055000007</v>
      </c>
      <c r="U68" s="36">
        <v>808.0294212</v>
      </c>
      <c r="V68" s="36">
        <v>824.10727810000003</v>
      </c>
      <c r="W68" s="36">
        <v>834.08428961000004</v>
      </c>
      <c r="X68" s="36">
        <v>814.28841788</v>
      </c>
      <c r="Y68" s="36">
        <v>776.80338170000005</v>
      </c>
    </row>
    <row r="69" spans="1:25" x14ac:dyDescent="0.2">
      <c r="A69" s="35">
        <v>24</v>
      </c>
      <c r="B69" s="36">
        <v>845.5560418</v>
      </c>
      <c r="C69" s="36">
        <v>949.78262028000006</v>
      </c>
      <c r="D69" s="36">
        <v>979.48228819000008</v>
      </c>
      <c r="E69" s="36">
        <v>977.28425575000006</v>
      </c>
      <c r="F69" s="36">
        <v>973.46718976</v>
      </c>
      <c r="G69" s="36">
        <v>982.52899738000008</v>
      </c>
      <c r="H69" s="36">
        <v>983.29560418000005</v>
      </c>
      <c r="I69" s="36">
        <v>894.67974598000001</v>
      </c>
      <c r="J69" s="36">
        <v>831.92998410000007</v>
      </c>
      <c r="K69" s="36">
        <v>841.93854736000003</v>
      </c>
      <c r="L69" s="36">
        <v>837.66626070000007</v>
      </c>
      <c r="M69" s="36">
        <v>843.04648544000008</v>
      </c>
      <c r="N69" s="36">
        <v>880.46698587000003</v>
      </c>
      <c r="O69" s="36">
        <v>943.49134610999999</v>
      </c>
      <c r="P69" s="36">
        <v>950.09578730999999</v>
      </c>
      <c r="Q69" s="36">
        <v>945.94762629000002</v>
      </c>
      <c r="R69" s="36">
        <v>889.24791607999998</v>
      </c>
      <c r="S69" s="36">
        <v>842.67332855000006</v>
      </c>
      <c r="T69" s="36">
        <v>829.98805443000003</v>
      </c>
      <c r="U69" s="36">
        <v>838.05832992000001</v>
      </c>
      <c r="V69" s="36">
        <v>843.41033531000005</v>
      </c>
      <c r="W69" s="36">
        <v>843.34327790000009</v>
      </c>
      <c r="X69" s="36">
        <v>835.98013059000004</v>
      </c>
      <c r="Y69" s="36">
        <v>800.12056325000003</v>
      </c>
    </row>
    <row r="70" spans="1:25" x14ac:dyDescent="0.2">
      <c r="A70" s="35">
        <v>25</v>
      </c>
      <c r="B70" s="36">
        <v>857.24443773000007</v>
      </c>
      <c r="C70" s="36">
        <v>951.60133216000008</v>
      </c>
      <c r="D70" s="36">
        <v>988.94018443000004</v>
      </c>
      <c r="E70" s="36">
        <v>986.01905494000005</v>
      </c>
      <c r="F70" s="36">
        <v>987.36710320000009</v>
      </c>
      <c r="G70" s="36">
        <v>989.36250729000005</v>
      </c>
      <c r="H70" s="36">
        <v>988.59797497</v>
      </c>
      <c r="I70" s="36">
        <v>882.34644833000004</v>
      </c>
      <c r="J70" s="36">
        <v>823.41855048000002</v>
      </c>
      <c r="K70" s="36">
        <v>840.49757141000009</v>
      </c>
      <c r="L70" s="36">
        <v>833.74492369000006</v>
      </c>
      <c r="M70" s="36">
        <v>833.58347294999999</v>
      </c>
      <c r="N70" s="36">
        <v>884.03262358000006</v>
      </c>
      <c r="O70" s="36">
        <v>930.33065719000001</v>
      </c>
      <c r="P70" s="36">
        <v>937.97335145</v>
      </c>
      <c r="Q70" s="36">
        <v>946.22628758000008</v>
      </c>
      <c r="R70" s="36">
        <v>912.41180954000004</v>
      </c>
      <c r="S70" s="36">
        <v>844.49708099999998</v>
      </c>
      <c r="T70" s="36">
        <v>828.48315759000002</v>
      </c>
      <c r="U70" s="36">
        <v>835.13491176000002</v>
      </c>
      <c r="V70" s="36">
        <v>835.95374100000004</v>
      </c>
      <c r="W70" s="36">
        <v>844.76986261000002</v>
      </c>
      <c r="X70" s="36">
        <v>829.20116393000001</v>
      </c>
      <c r="Y70" s="36">
        <v>784.62882249000006</v>
      </c>
    </row>
    <row r="71" spans="1:25" x14ac:dyDescent="0.2">
      <c r="A71" s="35">
        <v>26</v>
      </c>
      <c r="B71" s="36">
        <v>820.08934027999999</v>
      </c>
      <c r="C71" s="36">
        <v>912.68975835000003</v>
      </c>
      <c r="D71" s="36">
        <v>929.77789295000002</v>
      </c>
      <c r="E71" s="36">
        <v>929.81650646000003</v>
      </c>
      <c r="F71" s="36">
        <v>937.18212640000002</v>
      </c>
      <c r="G71" s="36">
        <v>927.49955527000009</v>
      </c>
      <c r="H71" s="36">
        <v>927.86732533000009</v>
      </c>
      <c r="I71" s="36">
        <v>903.78726013000005</v>
      </c>
      <c r="J71" s="36">
        <v>838.66949729999999</v>
      </c>
      <c r="K71" s="36">
        <v>802.68011215000001</v>
      </c>
      <c r="L71" s="36">
        <v>808.25303126000006</v>
      </c>
      <c r="M71" s="36">
        <v>826.01818710999999</v>
      </c>
      <c r="N71" s="36">
        <v>873.42576638000003</v>
      </c>
      <c r="O71" s="36">
        <v>881.59816808000005</v>
      </c>
      <c r="P71" s="36">
        <v>883.77109129000007</v>
      </c>
      <c r="Q71" s="36">
        <v>883.25621025999999</v>
      </c>
      <c r="R71" s="36">
        <v>841.32220218999998</v>
      </c>
      <c r="S71" s="36">
        <v>810.58442559000002</v>
      </c>
      <c r="T71" s="36">
        <v>799.78769682000006</v>
      </c>
      <c r="U71" s="36">
        <v>801.54709099000002</v>
      </c>
      <c r="V71" s="36">
        <v>799.07459057000005</v>
      </c>
      <c r="W71" s="36">
        <v>812.39461811000001</v>
      </c>
      <c r="X71" s="36">
        <v>801.96102379000001</v>
      </c>
      <c r="Y71" s="36">
        <v>760.57913134</v>
      </c>
    </row>
    <row r="72" spans="1:25" x14ac:dyDescent="0.2">
      <c r="A72" s="35">
        <v>27</v>
      </c>
      <c r="B72" s="36">
        <v>781.53156753000007</v>
      </c>
      <c r="C72" s="36">
        <v>835.794355</v>
      </c>
      <c r="D72" s="36">
        <v>905.68957561000002</v>
      </c>
      <c r="E72" s="36">
        <v>924.91069990000005</v>
      </c>
      <c r="F72" s="36">
        <v>929.76791714000001</v>
      </c>
      <c r="G72" s="36">
        <v>928.19405906999998</v>
      </c>
      <c r="H72" s="36">
        <v>909.71978202000003</v>
      </c>
      <c r="I72" s="36">
        <v>829.62832237999999</v>
      </c>
      <c r="J72" s="36">
        <v>782.05566656000008</v>
      </c>
      <c r="K72" s="36">
        <v>779.14782662000005</v>
      </c>
      <c r="L72" s="36">
        <v>768.79447326000002</v>
      </c>
      <c r="M72" s="36">
        <v>790.98081844000001</v>
      </c>
      <c r="N72" s="36">
        <v>853.67839026000001</v>
      </c>
      <c r="O72" s="36">
        <v>906.86288444000002</v>
      </c>
      <c r="P72" s="36">
        <v>914.23984634999999</v>
      </c>
      <c r="Q72" s="36">
        <v>915.63584179000009</v>
      </c>
      <c r="R72" s="36">
        <v>876.68652843000007</v>
      </c>
      <c r="S72" s="36">
        <v>817.04190113000004</v>
      </c>
      <c r="T72" s="36">
        <v>779.46679744000005</v>
      </c>
      <c r="U72" s="36">
        <v>772.07001193000008</v>
      </c>
      <c r="V72" s="36">
        <v>755.92768459000001</v>
      </c>
      <c r="W72" s="36">
        <v>756.76045923000004</v>
      </c>
      <c r="X72" s="36">
        <v>754.34938241000009</v>
      </c>
      <c r="Y72" s="36">
        <v>757.13653294000005</v>
      </c>
    </row>
    <row r="73" spans="1:25" x14ac:dyDescent="0.2">
      <c r="A73" s="35">
        <v>28</v>
      </c>
      <c r="B73" s="36">
        <v>803.42217334000009</v>
      </c>
      <c r="C73" s="36">
        <v>882.06826407000005</v>
      </c>
      <c r="D73" s="36">
        <v>893.91980443</v>
      </c>
      <c r="E73" s="36">
        <v>906.02834562999999</v>
      </c>
      <c r="F73" s="36">
        <v>904.54686607000008</v>
      </c>
      <c r="G73" s="36">
        <v>891.29580134000003</v>
      </c>
      <c r="H73" s="36">
        <v>893.72458546000007</v>
      </c>
      <c r="I73" s="36">
        <v>940.28632776000006</v>
      </c>
      <c r="J73" s="36">
        <v>873.37209333999999</v>
      </c>
      <c r="K73" s="36">
        <v>831.44560390000004</v>
      </c>
      <c r="L73" s="36">
        <v>800.71781085999999</v>
      </c>
      <c r="M73" s="36">
        <v>834.75454905000004</v>
      </c>
      <c r="N73" s="36">
        <v>904.35875185999998</v>
      </c>
      <c r="O73" s="36">
        <v>935.39884282000003</v>
      </c>
      <c r="P73" s="36">
        <v>939.69996472000003</v>
      </c>
      <c r="Q73" s="36">
        <v>932.70131048000007</v>
      </c>
      <c r="R73" s="36">
        <v>897.42322762000003</v>
      </c>
      <c r="S73" s="36">
        <v>856.37475551</v>
      </c>
      <c r="T73" s="36">
        <v>797.52527570000007</v>
      </c>
      <c r="U73" s="36">
        <v>804.10702492000007</v>
      </c>
      <c r="V73" s="36">
        <v>780.32344484999999</v>
      </c>
      <c r="W73" s="36">
        <v>789.89096282000003</v>
      </c>
      <c r="X73" s="36">
        <v>801.88677620999999</v>
      </c>
      <c r="Y73" s="36">
        <v>844.81913738000003</v>
      </c>
    </row>
    <row r="74" spans="1:25" x14ac:dyDescent="0.2">
      <c r="A74" s="35">
        <v>29</v>
      </c>
      <c r="B74" s="36">
        <v>838.08070354000006</v>
      </c>
      <c r="C74" s="36">
        <v>874.66379906999998</v>
      </c>
      <c r="D74" s="36">
        <v>887.87084955</v>
      </c>
      <c r="E74" s="36">
        <v>905.03761627000006</v>
      </c>
      <c r="F74" s="36">
        <v>904.64860418000001</v>
      </c>
      <c r="G74" s="36">
        <v>896.25909830000001</v>
      </c>
      <c r="H74" s="36">
        <v>888.46474945</v>
      </c>
      <c r="I74" s="36">
        <v>924.09316467000008</v>
      </c>
      <c r="J74" s="36">
        <v>865.76303247999999</v>
      </c>
      <c r="K74" s="36">
        <v>828.92205988000001</v>
      </c>
      <c r="L74" s="36">
        <v>799.49364056000002</v>
      </c>
      <c r="M74" s="36">
        <v>826.88677326000004</v>
      </c>
      <c r="N74" s="36">
        <v>898.23081529000001</v>
      </c>
      <c r="O74" s="36">
        <v>938.12941032000003</v>
      </c>
      <c r="P74" s="36">
        <v>944.70947944</v>
      </c>
      <c r="Q74" s="36">
        <v>936.03955626000004</v>
      </c>
      <c r="R74" s="36">
        <v>906.72914077000007</v>
      </c>
      <c r="S74" s="36">
        <v>860.43577828000002</v>
      </c>
      <c r="T74" s="36">
        <v>809.97754090000001</v>
      </c>
      <c r="U74" s="36">
        <v>807.46046621000005</v>
      </c>
      <c r="V74" s="36">
        <v>780.96183599000005</v>
      </c>
      <c r="W74" s="36">
        <v>790.56908913000007</v>
      </c>
      <c r="X74" s="36">
        <v>803.72258062000003</v>
      </c>
      <c r="Y74" s="36">
        <v>839.18211070000007</v>
      </c>
    </row>
    <row r="75" spans="1:25" x14ac:dyDescent="0.2">
      <c r="A75" s="35">
        <v>30</v>
      </c>
      <c r="B75" s="36">
        <v>841.44746645999999</v>
      </c>
      <c r="C75" s="36">
        <v>935.48883864000004</v>
      </c>
      <c r="D75" s="36">
        <v>1011.1709884200001</v>
      </c>
      <c r="E75" s="36">
        <v>1008.6657771500001</v>
      </c>
      <c r="F75" s="36">
        <v>1006.49011897</v>
      </c>
      <c r="G75" s="36">
        <v>1006.7520451700001</v>
      </c>
      <c r="H75" s="36">
        <v>981.40613727000004</v>
      </c>
      <c r="I75" s="36">
        <v>890.02757758000007</v>
      </c>
      <c r="J75" s="36">
        <v>817.39851409000005</v>
      </c>
      <c r="K75" s="36">
        <v>774.82077744000003</v>
      </c>
      <c r="L75" s="36">
        <v>753.58598416000007</v>
      </c>
      <c r="M75" s="36">
        <v>784.27928341000006</v>
      </c>
      <c r="N75" s="36">
        <v>843.37197449000007</v>
      </c>
      <c r="O75" s="36">
        <v>887.50554096000008</v>
      </c>
      <c r="P75" s="36">
        <v>909.49374552000006</v>
      </c>
      <c r="Q75" s="36">
        <v>893.83653979000007</v>
      </c>
      <c r="R75" s="36">
        <v>852.57077733000006</v>
      </c>
      <c r="S75" s="36">
        <v>799.06287314000008</v>
      </c>
      <c r="T75" s="36">
        <v>764.74787667999999</v>
      </c>
      <c r="U75" s="36">
        <v>766.63188390000005</v>
      </c>
      <c r="V75" s="36">
        <v>751.11875500000008</v>
      </c>
      <c r="W75" s="36">
        <v>752.40226473000007</v>
      </c>
      <c r="X75" s="36">
        <v>761.26295787000004</v>
      </c>
      <c r="Y75" s="36">
        <v>767.55380988000002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933.63777582</v>
      </c>
      <c r="C81" s="36">
        <v>994.81821960000002</v>
      </c>
      <c r="D81" s="36">
        <v>1016.86003637</v>
      </c>
      <c r="E81" s="36">
        <v>1025.5784964200002</v>
      </c>
      <c r="F81" s="36">
        <v>1028.1064706100001</v>
      </c>
      <c r="G81" s="36">
        <v>1009.8842460200001</v>
      </c>
      <c r="H81" s="36">
        <v>969.12203929000009</v>
      </c>
      <c r="I81" s="36">
        <v>877.94697406</v>
      </c>
      <c r="J81" s="36">
        <v>832.96270526000001</v>
      </c>
      <c r="K81" s="36">
        <v>933.31554492000009</v>
      </c>
      <c r="L81" s="36">
        <v>915.51623404000009</v>
      </c>
      <c r="M81" s="36">
        <v>903.35746834000008</v>
      </c>
      <c r="N81" s="36">
        <v>913.59255257000007</v>
      </c>
      <c r="O81" s="36">
        <v>954.76912219000008</v>
      </c>
      <c r="P81" s="36">
        <v>965.59466812000005</v>
      </c>
      <c r="Q81" s="36">
        <v>964.21204852000005</v>
      </c>
      <c r="R81" s="36">
        <v>918.10445041000003</v>
      </c>
      <c r="S81" s="36">
        <v>921.90975838000008</v>
      </c>
      <c r="T81" s="36">
        <v>934.23824701000001</v>
      </c>
      <c r="U81" s="36">
        <v>925.16076346</v>
      </c>
      <c r="V81" s="36">
        <v>933.66574187000003</v>
      </c>
      <c r="W81" s="36">
        <v>950.16654483000002</v>
      </c>
      <c r="X81" s="36">
        <v>950.95776644</v>
      </c>
      <c r="Y81" s="36">
        <v>904.16369320000001</v>
      </c>
    </row>
    <row r="82" spans="1:25" x14ac:dyDescent="0.2">
      <c r="A82" s="35">
        <v>2</v>
      </c>
      <c r="B82" s="36">
        <v>876.49894348999999</v>
      </c>
      <c r="C82" s="36">
        <v>934.86911939000004</v>
      </c>
      <c r="D82" s="36">
        <v>1006.52536922</v>
      </c>
      <c r="E82" s="36">
        <v>1012.53932998</v>
      </c>
      <c r="F82" s="36">
        <v>1020.4958556900001</v>
      </c>
      <c r="G82" s="36">
        <v>1000.3475929800001</v>
      </c>
      <c r="H82" s="36">
        <v>973.99507988000005</v>
      </c>
      <c r="I82" s="36">
        <v>909.82497577000004</v>
      </c>
      <c r="J82" s="36">
        <v>875.33764262</v>
      </c>
      <c r="K82" s="36">
        <v>896.33990351</v>
      </c>
      <c r="L82" s="36">
        <v>893.80930481000007</v>
      </c>
      <c r="M82" s="36">
        <v>897.63149224000006</v>
      </c>
      <c r="N82" s="36">
        <v>950.72011724000004</v>
      </c>
      <c r="O82" s="36">
        <v>990.15326847000006</v>
      </c>
      <c r="P82" s="36">
        <v>996.36913259000005</v>
      </c>
      <c r="Q82" s="36">
        <v>998.00992847000009</v>
      </c>
      <c r="R82" s="36">
        <v>958.87953832000005</v>
      </c>
      <c r="S82" s="36">
        <v>955.77201415000002</v>
      </c>
      <c r="T82" s="36">
        <v>934.32867968000005</v>
      </c>
      <c r="U82" s="36">
        <v>901.88862856000003</v>
      </c>
      <c r="V82" s="36">
        <v>889.91385704000004</v>
      </c>
      <c r="W82" s="36">
        <v>901.00443709000001</v>
      </c>
      <c r="X82" s="36">
        <v>966.97882688000004</v>
      </c>
      <c r="Y82" s="36">
        <v>925.17221211000003</v>
      </c>
    </row>
    <row r="83" spans="1:25" x14ac:dyDescent="0.2">
      <c r="A83" s="35">
        <v>3</v>
      </c>
      <c r="B83" s="36">
        <v>850.06770654000002</v>
      </c>
      <c r="C83" s="36">
        <v>916.28291936000005</v>
      </c>
      <c r="D83" s="36">
        <v>986.51881653000009</v>
      </c>
      <c r="E83" s="36">
        <v>1002.6814037800001</v>
      </c>
      <c r="F83" s="36">
        <v>1008.9626573400001</v>
      </c>
      <c r="G83" s="36">
        <v>989.45032571000002</v>
      </c>
      <c r="H83" s="36">
        <v>949.2080969000001</v>
      </c>
      <c r="I83" s="36">
        <v>927.36700077</v>
      </c>
      <c r="J83" s="36">
        <v>966.53562830999999</v>
      </c>
      <c r="K83" s="36">
        <v>988.79171641000005</v>
      </c>
      <c r="L83" s="36">
        <v>996.19811680000009</v>
      </c>
      <c r="M83" s="36">
        <v>980.41919603000008</v>
      </c>
      <c r="N83" s="36">
        <v>970.20016414000008</v>
      </c>
      <c r="O83" s="36">
        <v>994.8487918300001</v>
      </c>
      <c r="P83" s="36">
        <v>1005.38869262</v>
      </c>
      <c r="Q83" s="36">
        <v>999.40907157000004</v>
      </c>
      <c r="R83" s="36">
        <v>965.63170063000007</v>
      </c>
      <c r="S83" s="36">
        <v>988.23195539000005</v>
      </c>
      <c r="T83" s="36">
        <v>961.19479454000009</v>
      </c>
      <c r="U83" s="36">
        <v>922.60512569000002</v>
      </c>
      <c r="V83" s="36">
        <v>936.76786616000004</v>
      </c>
      <c r="W83" s="36">
        <v>947.03599936000001</v>
      </c>
      <c r="X83" s="36">
        <v>928.59858362</v>
      </c>
      <c r="Y83" s="36">
        <v>875.47243331000004</v>
      </c>
    </row>
    <row r="84" spans="1:25" x14ac:dyDescent="0.2">
      <c r="A84" s="35">
        <v>4</v>
      </c>
      <c r="B84" s="36">
        <v>852.29787380000005</v>
      </c>
      <c r="C84" s="36">
        <v>923.34302513</v>
      </c>
      <c r="D84" s="36">
        <v>991.62396067000009</v>
      </c>
      <c r="E84" s="36">
        <v>1001.1783757100001</v>
      </c>
      <c r="F84" s="36">
        <v>999.05805104000001</v>
      </c>
      <c r="G84" s="36">
        <v>990.28608412000006</v>
      </c>
      <c r="H84" s="36">
        <v>951.24902274999999</v>
      </c>
      <c r="I84" s="36">
        <v>918.65946509000003</v>
      </c>
      <c r="J84" s="36">
        <v>970.80619907000005</v>
      </c>
      <c r="K84" s="36">
        <v>988.47183204999999</v>
      </c>
      <c r="L84" s="36">
        <v>987.17035493000003</v>
      </c>
      <c r="M84" s="36">
        <v>986.31021829000008</v>
      </c>
      <c r="N84" s="36">
        <v>976.3751755400001</v>
      </c>
      <c r="O84" s="36">
        <v>1025.51518197</v>
      </c>
      <c r="P84" s="36">
        <v>1029.00842317</v>
      </c>
      <c r="Q84" s="36">
        <v>1024.4700864400002</v>
      </c>
      <c r="R84" s="36">
        <v>968.16743147</v>
      </c>
      <c r="S84" s="36">
        <v>974.25002481000001</v>
      </c>
      <c r="T84" s="36">
        <v>945.25661931000002</v>
      </c>
      <c r="U84" s="36">
        <v>913.50198795000006</v>
      </c>
      <c r="V84" s="36">
        <v>919.40513004000002</v>
      </c>
      <c r="W84" s="36">
        <v>923.32203850000008</v>
      </c>
      <c r="X84" s="36">
        <v>897.84429803</v>
      </c>
      <c r="Y84" s="36">
        <v>864.24470384000006</v>
      </c>
    </row>
    <row r="85" spans="1:25" x14ac:dyDescent="0.2">
      <c r="A85" s="35">
        <v>5</v>
      </c>
      <c r="B85" s="36">
        <v>847.72117822000007</v>
      </c>
      <c r="C85" s="36">
        <v>894.54142179000007</v>
      </c>
      <c r="D85" s="36">
        <v>965.30669053000008</v>
      </c>
      <c r="E85" s="36">
        <v>978.45097612000006</v>
      </c>
      <c r="F85" s="36">
        <v>981.53325541000004</v>
      </c>
      <c r="G85" s="36">
        <v>972.67118904000006</v>
      </c>
      <c r="H85" s="36">
        <v>947.9596357800001</v>
      </c>
      <c r="I85" s="36">
        <v>871.15558538000005</v>
      </c>
      <c r="J85" s="36">
        <v>877.04545581000002</v>
      </c>
      <c r="K85" s="36">
        <v>955.46300207000002</v>
      </c>
      <c r="L85" s="36">
        <v>960.70225433000007</v>
      </c>
      <c r="M85" s="36">
        <v>960.16383802000007</v>
      </c>
      <c r="N85" s="36">
        <v>955.40248653000003</v>
      </c>
      <c r="O85" s="36">
        <v>987.78014903000008</v>
      </c>
      <c r="P85" s="36">
        <v>989.53753974000006</v>
      </c>
      <c r="Q85" s="36">
        <v>982.10888155000009</v>
      </c>
      <c r="R85" s="36">
        <v>924.64056014000005</v>
      </c>
      <c r="S85" s="36">
        <v>922.33307379000007</v>
      </c>
      <c r="T85" s="36">
        <v>909.70932538</v>
      </c>
      <c r="U85" s="36">
        <v>879.16552751000006</v>
      </c>
      <c r="V85" s="36">
        <v>856.80272339999999</v>
      </c>
      <c r="W85" s="36">
        <v>860.99617042</v>
      </c>
      <c r="X85" s="36">
        <v>859.6215919</v>
      </c>
      <c r="Y85" s="36">
        <v>846.40472674</v>
      </c>
    </row>
    <row r="86" spans="1:25" x14ac:dyDescent="0.2">
      <c r="A86" s="35">
        <v>6</v>
      </c>
      <c r="B86" s="36">
        <v>876.83261316000005</v>
      </c>
      <c r="C86" s="36">
        <v>901.23924563000003</v>
      </c>
      <c r="D86" s="36">
        <v>973.52426416000003</v>
      </c>
      <c r="E86" s="36">
        <v>987.61531482000009</v>
      </c>
      <c r="F86" s="36">
        <v>988.95254628000009</v>
      </c>
      <c r="G86" s="36">
        <v>988.22046317000002</v>
      </c>
      <c r="H86" s="36">
        <v>978.32906048000007</v>
      </c>
      <c r="I86" s="36">
        <v>886.59045374000004</v>
      </c>
      <c r="J86" s="36">
        <v>854.647335</v>
      </c>
      <c r="K86" s="36">
        <v>877.0836591100001</v>
      </c>
      <c r="L86" s="36">
        <v>890.40007394000008</v>
      </c>
      <c r="M86" s="36">
        <v>906.71895055000005</v>
      </c>
      <c r="N86" s="36">
        <v>940.34654740000008</v>
      </c>
      <c r="O86" s="36">
        <v>966.23410512999999</v>
      </c>
      <c r="P86" s="36">
        <v>968.09051351000005</v>
      </c>
      <c r="Q86" s="36">
        <v>968.70545430000004</v>
      </c>
      <c r="R86" s="36">
        <v>922.12360320000005</v>
      </c>
      <c r="S86" s="36">
        <v>892.3063324100001</v>
      </c>
      <c r="T86" s="36">
        <v>874.46225816000003</v>
      </c>
      <c r="U86" s="36">
        <v>872.6507790500001</v>
      </c>
      <c r="V86" s="36">
        <v>874.73144177000006</v>
      </c>
      <c r="W86" s="36">
        <v>895.30617561000008</v>
      </c>
      <c r="X86" s="36">
        <v>888.87365060000002</v>
      </c>
      <c r="Y86" s="36">
        <v>859.52587198000003</v>
      </c>
    </row>
    <row r="87" spans="1:25" x14ac:dyDescent="0.2">
      <c r="A87" s="35">
        <v>7</v>
      </c>
      <c r="B87" s="36">
        <v>840.85977074000004</v>
      </c>
      <c r="C87" s="36">
        <v>906.61739709000005</v>
      </c>
      <c r="D87" s="36">
        <v>979.7705999100001</v>
      </c>
      <c r="E87" s="36">
        <v>999.23177601000009</v>
      </c>
      <c r="F87" s="36">
        <v>998.69723647000001</v>
      </c>
      <c r="G87" s="36">
        <v>986.4359983600001</v>
      </c>
      <c r="H87" s="36">
        <v>958.89044567000008</v>
      </c>
      <c r="I87" s="36">
        <v>876.97826072000009</v>
      </c>
      <c r="J87" s="36">
        <v>876.79505672000005</v>
      </c>
      <c r="K87" s="36">
        <v>902.85906058</v>
      </c>
      <c r="L87" s="36">
        <v>915.10431804000007</v>
      </c>
      <c r="M87" s="36">
        <v>901.81453314999999</v>
      </c>
      <c r="N87" s="36">
        <v>926.76250339000001</v>
      </c>
      <c r="O87" s="36">
        <v>965.4024085100001</v>
      </c>
      <c r="P87" s="36">
        <v>975.39831636000008</v>
      </c>
      <c r="Q87" s="36">
        <v>980.03558125000006</v>
      </c>
      <c r="R87" s="36">
        <v>922.81818440000006</v>
      </c>
      <c r="S87" s="36">
        <v>877.72520881000003</v>
      </c>
      <c r="T87" s="36">
        <v>884.07818421000002</v>
      </c>
      <c r="U87" s="36">
        <v>896.26657611000007</v>
      </c>
      <c r="V87" s="36">
        <v>914.58651153000005</v>
      </c>
      <c r="W87" s="36">
        <v>931.98143787000004</v>
      </c>
      <c r="X87" s="36">
        <v>918.23023760000001</v>
      </c>
      <c r="Y87" s="36">
        <v>841.34258676000002</v>
      </c>
    </row>
    <row r="88" spans="1:25" x14ac:dyDescent="0.2">
      <c r="A88" s="35">
        <v>8</v>
      </c>
      <c r="B88" s="36">
        <v>824.68711818000008</v>
      </c>
      <c r="C88" s="36">
        <v>900.16027600000007</v>
      </c>
      <c r="D88" s="36">
        <v>980.65793324000003</v>
      </c>
      <c r="E88" s="36">
        <v>996.49534209000001</v>
      </c>
      <c r="F88" s="36">
        <v>993.47805262000008</v>
      </c>
      <c r="G88" s="36">
        <v>983.61576617000003</v>
      </c>
      <c r="H88" s="36">
        <v>937.14009930000009</v>
      </c>
      <c r="I88" s="36">
        <v>855.66711047000001</v>
      </c>
      <c r="J88" s="36">
        <v>834.92997590000004</v>
      </c>
      <c r="K88" s="36">
        <v>837.15168753</v>
      </c>
      <c r="L88" s="36">
        <v>836.89130546000001</v>
      </c>
      <c r="M88" s="36">
        <v>847.2956859200001</v>
      </c>
      <c r="N88" s="36">
        <v>891.75592571000004</v>
      </c>
      <c r="O88" s="36">
        <v>937.41488786000002</v>
      </c>
      <c r="P88" s="36">
        <v>942.23241037000003</v>
      </c>
      <c r="Q88" s="36">
        <v>943.63674182</v>
      </c>
      <c r="R88" s="36">
        <v>891.94158623999999</v>
      </c>
      <c r="S88" s="36">
        <v>837.42528958000003</v>
      </c>
      <c r="T88" s="36">
        <v>818.77392075</v>
      </c>
      <c r="U88" s="36">
        <v>811.61100593000003</v>
      </c>
      <c r="V88" s="36">
        <v>810.24292794000007</v>
      </c>
      <c r="W88" s="36">
        <v>828.08676358000002</v>
      </c>
      <c r="X88" s="36">
        <v>813.21124241000007</v>
      </c>
      <c r="Y88" s="36">
        <v>798.59805410000001</v>
      </c>
    </row>
    <row r="89" spans="1:25" x14ac:dyDescent="0.2">
      <c r="A89" s="35">
        <v>9</v>
      </c>
      <c r="B89" s="36">
        <v>839.64514310000004</v>
      </c>
      <c r="C89" s="36">
        <v>909.32993319000002</v>
      </c>
      <c r="D89" s="36">
        <v>977.41249944000003</v>
      </c>
      <c r="E89" s="36">
        <v>987.17943797000009</v>
      </c>
      <c r="F89" s="36">
        <v>987.26042973000006</v>
      </c>
      <c r="G89" s="36">
        <v>972.61117281000008</v>
      </c>
      <c r="H89" s="36">
        <v>934.74101977999999</v>
      </c>
      <c r="I89" s="36">
        <v>855.60922258000005</v>
      </c>
      <c r="J89" s="36">
        <v>839.64091962000009</v>
      </c>
      <c r="K89" s="36">
        <v>846.73029525000004</v>
      </c>
      <c r="L89" s="36">
        <v>851.67080579000003</v>
      </c>
      <c r="M89" s="36">
        <v>861.66499518000001</v>
      </c>
      <c r="N89" s="36">
        <v>902.83131306000007</v>
      </c>
      <c r="O89" s="36">
        <v>959.39669233000006</v>
      </c>
      <c r="P89" s="36">
        <v>958.02117224000006</v>
      </c>
      <c r="Q89" s="36">
        <v>949.90125721000004</v>
      </c>
      <c r="R89" s="36">
        <v>895.68840260000002</v>
      </c>
      <c r="S89" s="36">
        <v>837.51292185</v>
      </c>
      <c r="T89" s="36">
        <v>819.32165252000004</v>
      </c>
      <c r="U89" s="36">
        <v>802.97760674000006</v>
      </c>
      <c r="V89" s="36">
        <v>806.88954035000006</v>
      </c>
      <c r="W89" s="36">
        <v>822.00414460000002</v>
      </c>
      <c r="X89" s="36">
        <v>813.34770863000006</v>
      </c>
      <c r="Y89" s="36">
        <v>791.17565293999996</v>
      </c>
    </row>
    <row r="90" spans="1:25" x14ac:dyDescent="0.2">
      <c r="A90" s="35">
        <v>10</v>
      </c>
      <c r="B90" s="36">
        <v>795.14064832999998</v>
      </c>
      <c r="C90" s="36">
        <v>849.21705634</v>
      </c>
      <c r="D90" s="36">
        <v>910.69341522000002</v>
      </c>
      <c r="E90" s="36">
        <v>927.84320922000006</v>
      </c>
      <c r="F90" s="36">
        <v>924.1153930700001</v>
      </c>
      <c r="G90" s="36">
        <v>913.41835592000007</v>
      </c>
      <c r="H90" s="36">
        <v>894.82854918999999</v>
      </c>
      <c r="I90" s="36">
        <v>853.70897963000004</v>
      </c>
      <c r="J90" s="36">
        <v>853.91103444000009</v>
      </c>
      <c r="K90" s="36">
        <v>858.13934963000008</v>
      </c>
      <c r="L90" s="36">
        <v>861.15855965000003</v>
      </c>
      <c r="M90" s="36">
        <v>865.68031967000002</v>
      </c>
      <c r="N90" s="36">
        <v>916.68932417000008</v>
      </c>
      <c r="O90" s="36">
        <v>961.77345662000005</v>
      </c>
      <c r="P90" s="36">
        <v>967.13332997000009</v>
      </c>
      <c r="Q90" s="36">
        <v>968.55706810000004</v>
      </c>
      <c r="R90" s="36">
        <v>921.46513906000007</v>
      </c>
      <c r="S90" s="36">
        <v>861.89027960999999</v>
      </c>
      <c r="T90" s="36">
        <v>854.81982768</v>
      </c>
      <c r="U90" s="36">
        <v>838.39890622000007</v>
      </c>
      <c r="V90" s="36">
        <v>835.7702512300001</v>
      </c>
      <c r="W90" s="36">
        <v>846.08734275000006</v>
      </c>
      <c r="X90" s="36">
        <v>833.39257885000006</v>
      </c>
      <c r="Y90" s="36">
        <v>816.46603490000007</v>
      </c>
    </row>
    <row r="91" spans="1:25" x14ac:dyDescent="0.2">
      <c r="A91" s="35">
        <v>11</v>
      </c>
      <c r="B91" s="36">
        <v>842.2959178000001</v>
      </c>
      <c r="C91" s="36">
        <v>894.31969064000009</v>
      </c>
      <c r="D91" s="36">
        <v>952.44452715</v>
      </c>
      <c r="E91" s="36">
        <v>959.64925312000003</v>
      </c>
      <c r="F91" s="36">
        <v>956.33498488000009</v>
      </c>
      <c r="G91" s="36">
        <v>960.24286218000009</v>
      </c>
      <c r="H91" s="36">
        <v>926.37081153000008</v>
      </c>
      <c r="I91" s="36">
        <v>892.35210214000006</v>
      </c>
      <c r="J91" s="36">
        <v>882.85457408000002</v>
      </c>
      <c r="K91" s="36">
        <v>874.87280979000002</v>
      </c>
      <c r="L91" s="36">
        <v>874.96611842000004</v>
      </c>
      <c r="M91" s="36">
        <v>893.58944532999999</v>
      </c>
      <c r="N91" s="36">
        <v>937.44440305000001</v>
      </c>
      <c r="O91" s="36">
        <v>949.18304996000006</v>
      </c>
      <c r="P91" s="36">
        <v>945.33612878000008</v>
      </c>
      <c r="Q91" s="36">
        <v>959.06106208000006</v>
      </c>
      <c r="R91" s="36">
        <v>925.65555611000002</v>
      </c>
      <c r="S91" s="36">
        <v>861.28788777</v>
      </c>
      <c r="T91" s="36">
        <v>800.2793112600001</v>
      </c>
      <c r="U91" s="36">
        <v>781.73385883000003</v>
      </c>
      <c r="V91" s="36">
        <v>795.49432207000007</v>
      </c>
      <c r="W91" s="36">
        <v>801.37579143000005</v>
      </c>
      <c r="X91" s="36">
        <v>818.91222837000009</v>
      </c>
      <c r="Y91" s="36">
        <v>840.14335519000008</v>
      </c>
    </row>
    <row r="92" spans="1:25" x14ac:dyDescent="0.2">
      <c r="A92" s="35">
        <v>12</v>
      </c>
      <c r="B92" s="36">
        <v>859.92824893</v>
      </c>
      <c r="C92" s="36">
        <v>895.63852818000009</v>
      </c>
      <c r="D92" s="36">
        <v>962.85429203000001</v>
      </c>
      <c r="E92" s="36">
        <v>964.38519983000003</v>
      </c>
      <c r="F92" s="36">
        <v>960.20009422999999</v>
      </c>
      <c r="G92" s="36">
        <v>961.40905768000005</v>
      </c>
      <c r="H92" s="36">
        <v>945.52830575000007</v>
      </c>
      <c r="I92" s="36">
        <v>893.60180768000009</v>
      </c>
      <c r="J92" s="36">
        <v>859.16774048000002</v>
      </c>
      <c r="K92" s="36">
        <v>833.51790728000003</v>
      </c>
      <c r="L92" s="36">
        <v>849.51678244000004</v>
      </c>
      <c r="M92" s="36">
        <v>854.20796122000002</v>
      </c>
      <c r="N92" s="36">
        <v>917.9290577700001</v>
      </c>
      <c r="O92" s="36">
        <v>940.56211822</v>
      </c>
      <c r="P92" s="36">
        <v>938.00864870000009</v>
      </c>
      <c r="Q92" s="36">
        <v>934.35317377000001</v>
      </c>
      <c r="R92" s="36">
        <v>900.5064434200001</v>
      </c>
      <c r="S92" s="36">
        <v>860.23094342000002</v>
      </c>
      <c r="T92" s="36">
        <v>823.65849531000003</v>
      </c>
      <c r="U92" s="36">
        <v>824.67020844000001</v>
      </c>
      <c r="V92" s="36">
        <v>829.52759864000006</v>
      </c>
      <c r="W92" s="36">
        <v>789.15816519999998</v>
      </c>
      <c r="X92" s="36">
        <v>791.12483606000001</v>
      </c>
      <c r="Y92" s="36">
        <v>817.21075838000002</v>
      </c>
    </row>
    <row r="93" spans="1:25" x14ac:dyDescent="0.2">
      <c r="A93" s="35">
        <v>13</v>
      </c>
      <c r="B93" s="36">
        <v>833.73319118000006</v>
      </c>
      <c r="C93" s="36">
        <v>877.84181676000003</v>
      </c>
      <c r="D93" s="36">
        <v>951.30299259000003</v>
      </c>
      <c r="E93" s="36">
        <v>947.03968144000009</v>
      </c>
      <c r="F93" s="36">
        <v>937.76948733000006</v>
      </c>
      <c r="G93" s="36">
        <v>938.13987058000009</v>
      </c>
      <c r="H93" s="36">
        <v>942.97503429000005</v>
      </c>
      <c r="I93" s="36">
        <v>882.35898211000006</v>
      </c>
      <c r="J93" s="36">
        <v>836.50559299000008</v>
      </c>
      <c r="K93" s="36">
        <v>827.44646679000004</v>
      </c>
      <c r="L93" s="36">
        <v>844.97102972000005</v>
      </c>
      <c r="M93" s="36">
        <v>849.47628053000005</v>
      </c>
      <c r="N93" s="36">
        <v>923.3777431100001</v>
      </c>
      <c r="O93" s="36">
        <v>941.51270761000001</v>
      </c>
      <c r="P93" s="36">
        <v>939.7764148</v>
      </c>
      <c r="Q93" s="36">
        <v>932.78653291000001</v>
      </c>
      <c r="R93" s="36">
        <v>898.44072550999999</v>
      </c>
      <c r="S93" s="36">
        <v>830.53716507000001</v>
      </c>
      <c r="T93" s="36">
        <v>834.53955021000002</v>
      </c>
      <c r="U93" s="36">
        <v>838.27782296000009</v>
      </c>
      <c r="V93" s="36">
        <v>803.85359986000003</v>
      </c>
      <c r="W93" s="36">
        <v>792.41002484000001</v>
      </c>
      <c r="X93" s="36">
        <v>790.87566789000005</v>
      </c>
      <c r="Y93" s="36">
        <v>794.12022234000005</v>
      </c>
    </row>
    <row r="94" spans="1:25" x14ac:dyDescent="0.2">
      <c r="A94" s="35">
        <v>14</v>
      </c>
      <c r="B94" s="36">
        <v>822.41044580000005</v>
      </c>
      <c r="C94" s="36">
        <v>902.22260343000005</v>
      </c>
      <c r="D94" s="36">
        <v>939.14973783000005</v>
      </c>
      <c r="E94" s="36">
        <v>957.29153514000006</v>
      </c>
      <c r="F94" s="36">
        <v>952.75143434000006</v>
      </c>
      <c r="G94" s="36">
        <v>954.86704602000009</v>
      </c>
      <c r="H94" s="36">
        <v>950.22006827000007</v>
      </c>
      <c r="I94" s="36">
        <v>903.62561687000004</v>
      </c>
      <c r="J94" s="36">
        <v>844.11754364000001</v>
      </c>
      <c r="K94" s="36">
        <v>834.47521881</v>
      </c>
      <c r="L94" s="36">
        <v>850.43582105000007</v>
      </c>
      <c r="M94" s="36">
        <v>847.87199583000006</v>
      </c>
      <c r="N94" s="36">
        <v>918.23854374000007</v>
      </c>
      <c r="O94" s="36">
        <v>938.98886772000003</v>
      </c>
      <c r="P94" s="36">
        <v>930.38800218000006</v>
      </c>
      <c r="Q94" s="36">
        <v>924.34176456</v>
      </c>
      <c r="R94" s="36">
        <v>897.13170938000007</v>
      </c>
      <c r="S94" s="36">
        <v>825.39333928000008</v>
      </c>
      <c r="T94" s="36">
        <v>851.43837550000001</v>
      </c>
      <c r="U94" s="36">
        <v>858.95043854000005</v>
      </c>
      <c r="V94" s="36">
        <v>826.59347715000001</v>
      </c>
      <c r="W94" s="36">
        <v>788.28372145000003</v>
      </c>
      <c r="X94" s="36">
        <v>808.8088252</v>
      </c>
      <c r="Y94" s="36">
        <v>830.08145604000003</v>
      </c>
    </row>
    <row r="95" spans="1:25" x14ac:dyDescent="0.2">
      <c r="A95" s="35">
        <v>15</v>
      </c>
      <c r="B95" s="36">
        <v>839.39493825</v>
      </c>
      <c r="C95" s="36">
        <v>920.13593032000006</v>
      </c>
      <c r="D95" s="36">
        <v>947.83548022000002</v>
      </c>
      <c r="E95" s="36">
        <v>957.34634624</v>
      </c>
      <c r="F95" s="36">
        <v>942.08071611000003</v>
      </c>
      <c r="G95" s="36">
        <v>939.42211705</v>
      </c>
      <c r="H95" s="36">
        <v>947.57260923000001</v>
      </c>
      <c r="I95" s="36">
        <v>863.00610223000001</v>
      </c>
      <c r="J95" s="36">
        <v>829.44355639000003</v>
      </c>
      <c r="K95" s="36">
        <v>812.80953758999999</v>
      </c>
      <c r="L95" s="36">
        <v>802.90312591000009</v>
      </c>
      <c r="M95" s="36">
        <v>860.33283764999999</v>
      </c>
      <c r="N95" s="36">
        <v>904.12483015999999</v>
      </c>
      <c r="O95" s="36">
        <v>948.36657166000009</v>
      </c>
      <c r="P95" s="36">
        <v>950.04432829000007</v>
      </c>
      <c r="Q95" s="36">
        <v>958.22027127000001</v>
      </c>
      <c r="R95" s="36">
        <v>925.29495132</v>
      </c>
      <c r="S95" s="36">
        <v>866.73141547</v>
      </c>
      <c r="T95" s="36">
        <v>815.29883179000001</v>
      </c>
      <c r="U95" s="36">
        <v>809.69024117000004</v>
      </c>
      <c r="V95" s="36">
        <v>772.25727921999999</v>
      </c>
      <c r="W95" s="36">
        <v>761.97667423999997</v>
      </c>
      <c r="X95" s="36">
        <v>780.35572434000005</v>
      </c>
      <c r="Y95" s="36">
        <v>795.89625007999996</v>
      </c>
    </row>
    <row r="96" spans="1:25" x14ac:dyDescent="0.2">
      <c r="A96" s="35">
        <v>16</v>
      </c>
      <c r="B96" s="36">
        <v>821.13240522000001</v>
      </c>
      <c r="C96" s="36">
        <v>909.7365751000001</v>
      </c>
      <c r="D96" s="36">
        <v>937.34590867000009</v>
      </c>
      <c r="E96" s="36">
        <v>931.7079463</v>
      </c>
      <c r="F96" s="36">
        <v>925.40727566999999</v>
      </c>
      <c r="G96" s="36">
        <v>938.0086583100001</v>
      </c>
      <c r="H96" s="36">
        <v>929.3017418500001</v>
      </c>
      <c r="I96" s="36">
        <v>872.1519768500001</v>
      </c>
      <c r="J96" s="36">
        <v>824.13107104000005</v>
      </c>
      <c r="K96" s="36">
        <v>797.18422588999999</v>
      </c>
      <c r="L96" s="36">
        <v>817.59323453000002</v>
      </c>
      <c r="M96" s="36">
        <v>853.98714904000008</v>
      </c>
      <c r="N96" s="36">
        <v>915.94195221000007</v>
      </c>
      <c r="O96" s="36">
        <v>939.55787172000009</v>
      </c>
      <c r="P96" s="36">
        <v>942.36749494000003</v>
      </c>
      <c r="Q96" s="36">
        <v>943.55730070000004</v>
      </c>
      <c r="R96" s="36">
        <v>923.69374295</v>
      </c>
      <c r="S96" s="36">
        <v>865.60981595999999</v>
      </c>
      <c r="T96" s="36">
        <v>813.28111519000004</v>
      </c>
      <c r="U96" s="36">
        <v>793.07576030999996</v>
      </c>
      <c r="V96" s="36">
        <v>771.41770871000006</v>
      </c>
      <c r="W96" s="36">
        <v>753.45626809999999</v>
      </c>
      <c r="X96" s="36">
        <v>762.23857499999997</v>
      </c>
      <c r="Y96" s="36">
        <v>783.8990675</v>
      </c>
    </row>
    <row r="97" spans="1:25" x14ac:dyDescent="0.2">
      <c r="A97" s="35">
        <v>17</v>
      </c>
      <c r="B97" s="36">
        <v>854.32165852000003</v>
      </c>
      <c r="C97" s="36">
        <v>946.66223652000008</v>
      </c>
      <c r="D97" s="36">
        <v>961.08340089000001</v>
      </c>
      <c r="E97" s="36">
        <v>955.61667045000002</v>
      </c>
      <c r="F97" s="36">
        <v>947.55377427000008</v>
      </c>
      <c r="G97" s="36">
        <v>958.55980059000001</v>
      </c>
      <c r="H97" s="36">
        <v>986.7391640300001</v>
      </c>
      <c r="I97" s="36">
        <v>899.11913091000008</v>
      </c>
      <c r="J97" s="36">
        <v>872.17172634000008</v>
      </c>
      <c r="K97" s="36">
        <v>857.79410349</v>
      </c>
      <c r="L97" s="36">
        <v>851.77647115000002</v>
      </c>
      <c r="M97" s="36">
        <v>896.20398417000001</v>
      </c>
      <c r="N97" s="36">
        <v>949.51214866000009</v>
      </c>
      <c r="O97" s="36">
        <v>951.39023022000003</v>
      </c>
      <c r="P97" s="36">
        <v>978.98951167000007</v>
      </c>
      <c r="Q97" s="36">
        <v>972.52468798000007</v>
      </c>
      <c r="R97" s="36">
        <v>963.30957781000006</v>
      </c>
      <c r="S97" s="36">
        <v>912.3359396300001</v>
      </c>
      <c r="T97" s="36">
        <v>857.93712804000006</v>
      </c>
      <c r="U97" s="36">
        <v>853.60075898000002</v>
      </c>
      <c r="V97" s="36">
        <v>818.28247938000004</v>
      </c>
      <c r="W97" s="36">
        <v>783.27251308999996</v>
      </c>
      <c r="X97" s="36">
        <v>813.16625951000003</v>
      </c>
      <c r="Y97" s="36">
        <v>818.43466910000006</v>
      </c>
    </row>
    <row r="98" spans="1:25" x14ac:dyDescent="0.2">
      <c r="A98" s="35">
        <v>18</v>
      </c>
      <c r="B98" s="36">
        <v>862.21129389000009</v>
      </c>
      <c r="C98" s="36">
        <v>935.81929298</v>
      </c>
      <c r="D98" s="36">
        <v>952.02111561000004</v>
      </c>
      <c r="E98" s="36">
        <v>941.10217975</v>
      </c>
      <c r="F98" s="36">
        <v>939.1279097800001</v>
      </c>
      <c r="G98" s="36">
        <v>951.39321534999999</v>
      </c>
      <c r="H98" s="36">
        <v>988.19089012000006</v>
      </c>
      <c r="I98" s="36">
        <v>905.94883267</v>
      </c>
      <c r="J98" s="36">
        <v>832.71599910000009</v>
      </c>
      <c r="K98" s="36">
        <v>839.89687187000004</v>
      </c>
      <c r="L98" s="36">
        <v>825.89519755000003</v>
      </c>
      <c r="M98" s="36">
        <v>857.25270562000003</v>
      </c>
      <c r="N98" s="36">
        <v>906.44958847999999</v>
      </c>
      <c r="O98" s="36">
        <v>967.51811954000004</v>
      </c>
      <c r="P98" s="36">
        <v>986.23285274</v>
      </c>
      <c r="Q98" s="36">
        <v>982.49165123</v>
      </c>
      <c r="R98" s="36">
        <v>930.77724173000001</v>
      </c>
      <c r="S98" s="36">
        <v>868.03570261000004</v>
      </c>
      <c r="T98" s="36">
        <v>830.25767629000006</v>
      </c>
      <c r="U98" s="36">
        <v>830.13461409000001</v>
      </c>
      <c r="V98" s="36">
        <v>829.64594941000007</v>
      </c>
      <c r="W98" s="36">
        <v>836.81251409000004</v>
      </c>
      <c r="X98" s="36">
        <v>829.85657283</v>
      </c>
      <c r="Y98" s="36">
        <v>837.72784245000003</v>
      </c>
    </row>
    <row r="99" spans="1:25" x14ac:dyDescent="0.2">
      <c r="A99" s="35">
        <v>19</v>
      </c>
      <c r="B99" s="36">
        <v>730.05425050999997</v>
      </c>
      <c r="C99" s="36">
        <v>796.46450935000007</v>
      </c>
      <c r="D99" s="36">
        <v>859.73673671000006</v>
      </c>
      <c r="E99" s="36">
        <v>871.7969495000001</v>
      </c>
      <c r="F99" s="36">
        <v>874.45762376000005</v>
      </c>
      <c r="G99" s="36">
        <v>868.05577792000008</v>
      </c>
      <c r="H99" s="36">
        <v>848.93255465000004</v>
      </c>
      <c r="I99" s="36">
        <v>778.47862376</v>
      </c>
      <c r="J99" s="36">
        <v>708.26149978000001</v>
      </c>
      <c r="K99" s="36">
        <v>712.73890369000003</v>
      </c>
      <c r="L99" s="36">
        <v>738.56395603999999</v>
      </c>
      <c r="M99" s="36">
        <v>734.21810071000004</v>
      </c>
      <c r="N99" s="36">
        <v>775.24894465</v>
      </c>
      <c r="O99" s="36">
        <v>819.44543106000003</v>
      </c>
      <c r="P99" s="36">
        <v>830.36984760000007</v>
      </c>
      <c r="Q99" s="36">
        <v>832.48205733000009</v>
      </c>
      <c r="R99" s="36">
        <v>794.06976853000003</v>
      </c>
      <c r="S99" s="36">
        <v>745.75537238000004</v>
      </c>
      <c r="T99" s="36">
        <v>713.60275670999999</v>
      </c>
      <c r="U99" s="36">
        <v>703.94986517000007</v>
      </c>
      <c r="V99" s="36">
        <v>702.83626491000007</v>
      </c>
      <c r="W99" s="36">
        <v>709.28638570999999</v>
      </c>
      <c r="X99" s="36">
        <v>703.68062361</v>
      </c>
      <c r="Y99" s="36">
        <v>720.32156555000006</v>
      </c>
    </row>
    <row r="100" spans="1:25" x14ac:dyDescent="0.2">
      <c r="A100" s="35">
        <v>20</v>
      </c>
      <c r="B100" s="36">
        <v>777.50493642000004</v>
      </c>
      <c r="C100" s="36">
        <v>856.16116925000006</v>
      </c>
      <c r="D100" s="36">
        <v>931.93554876000007</v>
      </c>
      <c r="E100" s="36">
        <v>947.63628865999999</v>
      </c>
      <c r="F100" s="36">
        <v>951.89995261000001</v>
      </c>
      <c r="G100" s="36">
        <v>949.01566721000006</v>
      </c>
      <c r="H100" s="36">
        <v>925.20736349000003</v>
      </c>
      <c r="I100" s="36">
        <v>835.57328503000008</v>
      </c>
      <c r="J100" s="36">
        <v>762.46968675000005</v>
      </c>
      <c r="K100" s="36">
        <v>734.78486238000005</v>
      </c>
      <c r="L100" s="36">
        <v>751.17822726999998</v>
      </c>
      <c r="M100" s="36">
        <v>743.48424539999996</v>
      </c>
      <c r="N100" s="36">
        <v>782.68842261999998</v>
      </c>
      <c r="O100" s="36">
        <v>817.16076674999999</v>
      </c>
      <c r="P100" s="36">
        <v>827.67274950000001</v>
      </c>
      <c r="Q100" s="36">
        <v>831.74268869000002</v>
      </c>
      <c r="R100" s="36">
        <v>808.10505465000006</v>
      </c>
      <c r="S100" s="36">
        <v>761.07564811999998</v>
      </c>
      <c r="T100" s="36">
        <v>739.51113827000006</v>
      </c>
      <c r="U100" s="36">
        <v>709.36681440000007</v>
      </c>
      <c r="V100" s="36">
        <v>698.48440817000005</v>
      </c>
      <c r="W100" s="36">
        <v>715.52941109000005</v>
      </c>
      <c r="X100" s="36">
        <v>698.64420586000006</v>
      </c>
      <c r="Y100" s="36">
        <v>705.20603695</v>
      </c>
    </row>
    <row r="101" spans="1:25" x14ac:dyDescent="0.2">
      <c r="A101" s="35">
        <v>21</v>
      </c>
      <c r="B101" s="36">
        <v>803.81020193000006</v>
      </c>
      <c r="C101" s="36">
        <v>879.08189906000007</v>
      </c>
      <c r="D101" s="36">
        <v>931.97184611</v>
      </c>
      <c r="E101" s="36">
        <v>945.01947973000006</v>
      </c>
      <c r="F101" s="36">
        <v>946.50066055000002</v>
      </c>
      <c r="G101" s="36">
        <v>946.07136035000008</v>
      </c>
      <c r="H101" s="36">
        <v>898.16764011000009</v>
      </c>
      <c r="I101" s="36">
        <v>828.16419008000003</v>
      </c>
      <c r="J101" s="36">
        <v>758.68797337000001</v>
      </c>
      <c r="K101" s="36">
        <v>747.32496393999998</v>
      </c>
      <c r="L101" s="36">
        <v>758.64288024999996</v>
      </c>
      <c r="M101" s="36">
        <v>754.16014106</v>
      </c>
      <c r="N101" s="36">
        <v>802.06370117000006</v>
      </c>
      <c r="O101" s="36">
        <v>828.86510665000003</v>
      </c>
      <c r="P101" s="36">
        <v>836.28232854000009</v>
      </c>
      <c r="Q101" s="36">
        <v>840.75044842</v>
      </c>
      <c r="R101" s="36">
        <v>815.3371650900001</v>
      </c>
      <c r="S101" s="36">
        <v>812.90393635999999</v>
      </c>
      <c r="T101" s="36">
        <v>845.87224628000001</v>
      </c>
      <c r="U101" s="36">
        <v>811.87837605000004</v>
      </c>
      <c r="V101" s="36">
        <v>776.68302799000003</v>
      </c>
      <c r="W101" s="36">
        <v>786.53960007000001</v>
      </c>
      <c r="X101" s="36">
        <v>763.06659886</v>
      </c>
      <c r="Y101" s="36">
        <v>734.13884535</v>
      </c>
    </row>
    <row r="102" spans="1:25" x14ac:dyDescent="0.2">
      <c r="A102" s="35">
        <v>22</v>
      </c>
      <c r="B102" s="36">
        <v>839.86060741000006</v>
      </c>
      <c r="C102" s="36">
        <v>920.62167768000006</v>
      </c>
      <c r="D102" s="36">
        <v>983.71188430000007</v>
      </c>
      <c r="E102" s="36">
        <v>978.19443856000009</v>
      </c>
      <c r="F102" s="36">
        <v>974.1168325000001</v>
      </c>
      <c r="G102" s="36">
        <v>976.3445711600001</v>
      </c>
      <c r="H102" s="36">
        <v>949.71066241000005</v>
      </c>
      <c r="I102" s="36">
        <v>845.75766546</v>
      </c>
      <c r="J102" s="36">
        <v>767.58801974000005</v>
      </c>
      <c r="K102" s="36">
        <v>793.56207402000007</v>
      </c>
      <c r="L102" s="36">
        <v>801.86868948000006</v>
      </c>
      <c r="M102" s="36">
        <v>801.8789604000001</v>
      </c>
      <c r="N102" s="36">
        <v>845.99500119000004</v>
      </c>
      <c r="O102" s="36">
        <v>882.45147138000004</v>
      </c>
      <c r="P102" s="36">
        <v>890.23893168000006</v>
      </c>
      <c r="Q102" s="36">
        <v>896.72046381000007</v>
      </c>
      <c r="R102" s="36">
        <v>868.23384616999999</v>
      </c>
      <c r="S102" s="36">
        <v>823.1283563400001</v>
      </c>
      <c r="T102" s="36">
        <v>814.01098324000009</v>
      </c>
      <c r="U102" s="36">
        <v>817.55942869</v>
      </c>
      <c r="V102" s="36">
        <v>835.45489781000003</v>
      </c>
      <c r="W102" s="36">
        <v>846.5685062</v>
      </c>
      <c r="X102" s="36">
        <v>825.98354640000002</v>
      </c>
      <c r="Y102" s="36">
        <v>810.33611651000001</v>
      </c>
    </row>
    <row r="103" spans="1:25" x14ac:dyDescent="0.2">
      <c r="A103" s="35">
        <v>23</v>
      </c>
      <c r="B103" s="36">
        <v>906.56998957000008</v>
      </c>
      <c r="C103" s="36">
        <v>1009.23013332</v>
      </c>
      <c r="D103" s="36">
        <v>1048.3160317100001</v>
      </c>
      <c r="E103" s="36">
        <v>1043.11474176</v>
      </c>
      <c r="F103" s="36">
        <v>1041.1541133400001</v>
      </c>
      <c r="G103" s="36">
        <v>1044.0830180100002</v>
      </c>
      <c r="H103" s="36">
        <v>1050.30116499</v>
      </c>
      <c r="I103" s="36">
        <v>968.74381800000003</v>
      </c>
      <c r="J103" s="36">
        <v>876.78682316000004</v>
      </c>
      <c r="K103" s="36">
        <v>851.02231601000005</v>
      </c>
      <c r="L103" s="36">
        <v>867.96734254</v>
      </c>
      <c r="M103" s="36">
        <v>863.88505751000002</v>
      </c>
      <c r="N103" s="36">
        <v>921.73414341</v>
      </c>
      <c r="O103" s="36">
        <v>965.41491700000006</v>
      </c>
      <c r="P103" s="36">
        <v>974.21485548999999</v>
      </c>
      <c r="Q103" s="36">
        <v>986.39254023000001</v>
      </c>
      <c r="R103" s="36">
        <v>942.79872623000006</v>
      </c>
      <c r="S103" s="36">
        <v>887.86837014000002</v>
      </c>
      <c r="T103" s="36">
        <v>855.29229055000008</v>
      </c>
      <c r="U103" s="36">
        <v>858.01942120000001</v>
      </c>
      <c r="V103" s="36">
        <v>874.09727810000004</v>
      </c>
      <c r="W103" s="36">
        <v>884.07428961000005</v>
      </c>
      <c r="X103" s="36">
        <v>864.27841788000001</v>
      </c>
      <c r="Y103" s="36">
        <v>826.79338170000005</v>
      </c>
    </row>
    <row r="104" spans="1:25" x14ac:dyDescent="0.2">
      <c r="A104" s="35">
        <v>24</v>
      </c>
      <c r="B104" s="36">
        <v>895.54604180000001</v>
      </c>
      <c r="C104" s="36">
        <v>999.77262028000007</v>
      </c>
      <c r="D104" s="36">
        <v>1029.4722881900002</v>
      </c>
      <c r="E104" s="36">
        <v>1027.2742557500001</v>
      </c>
      <c r="F104" s="36">
        <v>1023.45718976</v>
      </c>
      <c r="G104" s="36">
        <v>1032.5189973800002</v>
      </c>
      <c r="H104" s="36">
        <v>1033.2856041800001</v>
      </c>
      <c r="I104" s="36">
        <v>944.66974598000002</v>
      </c>
      <c r="J104" s="36">
        <v>881.91998410000008</v>
      </c>
      <c r="K104" s="36">
        <v>891.92854736000004</v>
      </c>
      <c r="L104" s="36">
        <v>887.65626070000008</v>
      </c>
      <c r="M104" s="36">
        <v>893.03648544000009</v>
      </c>
      <c r="N104" s="36">
        <v>930.45698587000004</v>
      </c>
      <c r="O104" s="36">
        <v>993.48134611</v>
      </c>
      <c r="P104" s="36">
        <v>1000.08578731</v>
      </c>
      <c r="Q104" s="36">
        <v>995.93762629000003</v>
      </c>
      <c r="R104" s="36">
        <v>939.23791607999999</v>
      </c>
      <c r="S104" s="36">
        <v>892.66332855000007</v>
      </c>
      <c r="T104" s="36">
        <v>879.97805443000004</v>
      </c>
      <c r="U104" s="36">
        <v>888.04832992000001</v>
      </c>
      <c r="V104" s="36">
        <v>893.40033531000006</v>
      </c>
      <c r="W104" s="36">
        <v>893.3332779000001</v>
      </c>
      <c r="X104" s="36">
        <v>885.97013059000005</v>
      </c>
      <c r="Y104" s="36">
        <v>850.11056325000004</v>
      </c>
    </row>
    <row r="105" spans="1:25" x14ac:dyDescent="0.2">
      <c r="A105" s="35">
        <v>25</v>
      </c>
      <c r="B105" s="36">
        <v>907.23443773000008</v>
      </c>
      <c r="C105" s="36">
        <v>1001.5913321600001</v>
      </c>
      <c r="D105" s="36">
        <v>1038.9301844300001</v>
      </c>
      <c r="E105" s="36">
        <v>1036.0090549400002</v>
      </c>
      <c r="F105" s="36">
        <v>1037.3571032</v>
      </c>
      <c r="G105" s="36">
        <v>1039.3525072900002</v>
      </c>
      <c r="H105" s="36">
        <v>1038.58797497</v>
      </c>
      <c r="I105" s="36">
        <v>932.33644833000005</v>
      </c>
      <c r="J105" s="36">
        <v>873.40855048000003</v>
      </c>
      <c r="K105" s="36">
        <v>890.4875714100001</v>
      </c>
      <c r="L105" s="36">
        <v>883.73492369000007</v>
      </c>
      <c r="M105" s="36">
        <v>883.57347295</v>
      </c>
      <c r="N105" s="36">
        <v>934.02262358000007</v>
      </c>
      <c r="O105" s="36">
        <v>980.32065719000002</v>
      </c>
      <c r="P105" s="36">
        <v>987.96335145</v>
      </c>
      <c r="Q105" s="36">
        <v>996.21628758000008</v>
      </c>
      <c r="R105" s="36">
        <v>962.40180954000004</v>
      </c>
      <c r="S105" s="36">
        <v>894.48708099999999</v>
      </c>
      <c r="T105" s="36">
        <v>878.47315759000003</v>
      </c>
      <c r="U105" s="36">
        <v>885.12491176000003</v>
      </c>
      <c r="V105" s="36">
        <v>885.94374100000005</v>
      </c>
      <c r="W105" s="36">
        <v>894.75986261000003</v>
      </c>
      <c r="X105" s="36">
        <v>879.19116393000002</v>
      </c>
      <c r="Y105" s="36">
        <v>834.61882249000007</v>
      </c>
    </row>
    <row r="106" spans="1:25" x14ac:dyDescent="0.2">
      <c r="A106" s="35">
        <v>26</v>
      </c>
      <c r="B106" s="36">
        <v>870.07934028</v>
      </c>
      <c r="C106" s="36">
        <v>962.67975835000004</v>
      </c>
      <c r="D106" s="36">
        <v>979.76789295000003</v>
      </c>
      <c r="E106" s="36">
        <v>979.80650646000004</v>
      </c>
      <c r="F106" s="36">
        <v>987.17212640000002</v>
      </c>
      <c r="G106" s="36">
        <v>977.4895552700001</v>
      </c>
      <c r="H106" s="36">
        <v>977.85732533000009</v>
      </c>
      <c r="I106" s="36">
        <v>953.77726013000006</v>
      </c>
      <c r="J106" s="36">
        <v>888.6594973</v>
      </c>
      <c r="K106" s="36">
        <v>852.67011215000002</v>
      </c>
      <c r="L106" s="36">
        <v>858.24303126000007</v>
      </c>
      <c r="M106" s="36">
        <v>876.00818710999999</v>
      </c>
      <c r="N106" s="36">
        <v>923.41576638000004</v>
      </c>
      <c r="O106" s="36">
        <v>931.58816808000006</v>
      </c>
      <c r="P106" s="36">
        <v>933.76109129000008</v>
      </c>
      <c r="Q106" s="36">
        <v>933.24621026</v>
      </c>
      <c r="R106" s="36">
        <v>891.31220218999999</v>
      </c>
      <c r="S106" s="36">
        <v>860.57442559000003</v>
      </c>
      <c r="T106" s="36">
        <v>849.77769682000007</v>
      </c>
      <c r="U106" s="36">
        <v>851.53709099000002</v>
      </c>
      <c r="V106" s="36">
        <v>849.06459057000006</v>
      </c>
      <c r="W106" s="36">
        <v>862.38461811000002</v>
      </c>
      <c r="X106" s="36">
        <v>851.95102379000002</v>
      </c>
      <c r="Y106" s="36">
        <v>810.56913134000001</v>
      </c>
    </row>
    <row r="107" spans="1:25" x14ac:dyDescent="0.2">
      <c r="A107" s="35">
        <v>27</v>
      </c>
      <c r="B107" s="36">
        <v>831.52156753000008</v>
      </c>
      <c r="C107" s="36">
        <v>885.78435500000001</v>
      </c>
      <c r="D107" s="36">
        <v>955.67957561000003</v>
      </c>
      <c r="E107" s="36">
        <v>974.90069990000006</v>
      </c>
      <c r="F107" s="36">
        <v>979.75791714000002</v>
      </c>
      <c r="G107" s="36">
        <v>978.18405906999999</v>
      </c>
      <c r="H107" s="36">
        <v>959.70978202000003</v>
      </c>
      <c r="I107" s="36">
        <v>879.61832238</v>
      </c>
      <c r="J107" s="36">
        <v>832.04566656000009</v>
      </c>
      <c r="K107" s="36">
        <v>829.13782662000006</v>
      </c>
      <c r="L107" s="36">
        <v>818.78447326000003</v>
      </c>
      <c r="M107" s="36">
        <v>840.97081844000002</v>
      </c>
      <c r="N107" s="36">
        <v>903.66839026000002</v>
      </c>
      <c r="O107" s="36">
        <v>956.85288444000003</v>
      </c>
      <c r="P107" s="36">
        <v>964.22984635</v>
      </c>
      <c r="Q107" s="36">
        <v>965.62584179000009</v>
      </c>
      <c r="R107" s="36">
        <v>926.67652843000008</v>
      </c>
      <c r="S107" s="36">
        <v>867.03190113000005</v>
      </c>
      <c r="T107" s="36">
        <v>829.45679744000006</v>
      </c>
      <c r="U107" s="36">
        <v>822.06001193000009</v>
      </c>
      <c r="V107" s="36">
        <v>805.91768459000002</v>
      </c>
      <c r="W107" s="36">
        <v>806.75045923000005</v>
      </c>
      <c r="X107" s="36">
        <v>804.3393824100001</v>
      </c>
      <c r="Y107" s="36">
        <v>807.12653294000006</v>
      </c>
    </row>
    <row r="108" spans="1:25" x14ac:dyDescent="0.2">
      <c r="A108" s="35">
        <v>28</v>
      </c>
      <c r="B108" s="36">
        <v>853.41217334000009</v>
      </c>
      <c r="C108" s="36">
        <v>932.05826407000006</v>
      </c>
      <c r="D108" s="36">
        <v>943.90980443000001</v>
      </c>
      <c r="E108" s="36">
        <v>956.01834563</v>
      </c>
      <c r="F108" s="36">
        <v>954.53686607000009</v>
      </c>
      <c r="G108" s="36">
        <v>941.28580134000003</v>
      </c>
      <c r="H108" s="36">
        <v>943.71458546000008</v>
      </c>
      <c r="I108" s="36">
        <v>990.27632776000007</v>
      </c>
      <c r="J108" s="36">
        <v>923.36209334</v>
      </c>
      <c r="K108" s="36">
        <v>881.43560390000005</v>
      </c>
      <c r="L108" s="36">
        <v>850.70781086</v>
      </c>
      <c r="M108" s="36">
        <v>884.74454905000005</v>
      </c>
      <c r="N108" s="36">
        <v>954.34875185999999</v>
      </c>
      <c r="O108" s="36">
        <v>985.38884282000004</v>
      </c>
      <c r="P108" s="36">
        <v>989.68996472000003</v>
      </c>
      <c r="Q108" s="36">
        <v>982.69131048000008</v>
      </c>
      <c r="R108" s="36">
        <v>947.41322762000004</v>
      </c>
      <c r="S108" s="36">
        <v>906.36475551000001</v>
      </c>
      <c r="T108" s="36">
        <v>847.51527570000007</v>
      </c>
      <c r="U108" s="36">
        <v>854.09702492000008</v>
      </c>
      <c r="V108" s="36">
        <v>830.31344485</v>
      </c>
      <c r="W108" s="36">
        <v>839.88096282000004</v>
      </c>
      <c r="X108" s="36">
        <v>851.87677621</v>
      </c>
      <c r="Y108" s="36">
        <v>894.80913738000004</v>
      </c>
    </row>
    <row r="109" spans="1:25" x14ac:dyDescent="0.2">
      <c r="A109" s="35">
        <v>29</v>
      </c>
      <c r="B109" s="36">
        <v>888.07070354000007</v>
      </c>
      <c r="C109" s="36">
        <v>924.65379906999999</v>
      </c>
      <c r="D109" s="36">
        <v>937.86084955000001</v>
      </c>
      <c r="E109" s="36">
        <v>955.02761627000007</v>
      </c>
      <c r="F109" s="36">
        <v>954.63860418000002</v>
      </c>
      <c r="G109" s="36">
        <v>946.24909830000001</v>
      </c>
      <c r="H109" s="36">
        <v>938.45474945000001</v>
      </c>
      <c r="I109" s="36">
        <v>974.08316467000009</v>
      </c>
      <c r="J109" s="36">
        <v>915.75303248</v>
      </c>
      <c r="K109" s="36">
        <v>878.91205988000002</v>
      </c>
      <c r="L109" s="36">
        <v>849.48364056000003</v>
      </c>
      <c r="M109" s="36">
        <v>876.87677326000005</v>
      </c>
      <c r="N109" s="36">
        <v>948.22081529000002</v>
      </c>
      <c r="O109" s="36">
        <v>988.11941032000004</v>
      </c>
      <c r="P109" s="36">
        <v>994.69947944</v>
      </c>
      <c r="Q109" s="36">
        <v>986.02955626000005</v>
      </c>
      <c r="R109" s="36">
        <v>956.71914077000008</v>
      </c>
      <c r="S109" s="36">
        <v>910.42577828000003</v>
      </c>
      <c r="T109" s="36">
        <v>859.96754090000002</v>
      </c>
      <c r="U109" s="36">
        <v>857.45046621000006</v>
      </c>
      <c r="V109" s="36">
        <v>830.95183599000006</v>
      </c>
      <c r="W109" s="36">
        <v>840.55908913000007</v>
      </c>
      <c r="X109" s="36">
        <v>853.71258062000004</v>
      </c>
      <c r="Y109" s="36">
        <v>889.17211070000008</v>
      </c>
    </row>
    <row r="110" spans="1:25" x14ac:dyDescent="0.2">
      <c r="A110" s="35">
        <v>30</v>
      </c>
      <c r="B110" s="36">
        <v>891.43746646</v>
      </c>
      <c r="C110" s="36">
        <v>985.47883864000005</v>
      </c>
      <c r="D110" s="36">
        <v>1061.16098842</v>
      </c>
      <c r="E110" s="36">
        <v>1058.6557771499999</v>
      </c>
      <c r="F110" s="36">
        <v>1056.4801189699999</v>
      </c>
      <c r="G110" s="36">
        <v>1056.74204517</v>
      </c>
      <c r="H110" s="36">
        <v>1031.3961372700001</v>
      </c>
      <c r="I110" s="36">
        <v>940.01757758000008</v>
      </c>
      <c r="J110" s="36">
        <v>867.38851409000006</v>
      </c>
      <c r="K110" s="36">
        <v>824.81077744000004</v>
      </c>
      <c r="L110" s="36">
        <v>803.57598416000008</v>
      </c>
      <c r="M110" s="36">
        <v>834.26928341000007</v>
      </c>
      <c r="N110" s="36">
        <v>893.36197449000008</v>
      </c>
      <c r="O110" s="36">
        <v>937.49554096000008</v>
      </c>
      <c r="P110" s="36">
        <v>959.48374552000007</v>
      </c>
      <c r="Q110" s="36">
        <v>943.82653979000008</v>
      </c>
      <c r="R110" s="36">
        <v>902.56077733000006</v>
      </c>
      <c r="S110" s="36">
        <v>849.05287314000009</v>
      </c>
      <c r="T110" s="36">
        <v>814.73787668</v>
      </c>
      <c r="U110" s="36">
        <v>816.62188390000006</v>
      </c>
      <c r="V110" s="36">
        <v>801.10875500000009</v>
      </c>
      <c r="W110" s="36">
        <v>802.39226473000008</v>
      </c>
      <c r="X110" s="36">
        <v>811.25295787000005</v>
      </c>
      <c r="Y110" s="36">
        <v>817.54380988000003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1440.0377758199998</v>
      </c>
      <c r="C116" s="36">
        <v>1501.2182195999999</v>
      </c>
      <c r="D116" s="36">
        <v>1523.2600363699999</v>
      </c>
      <c r="E116" s="36">
        <v>1531.9784964199998</v>
      </c>
      <c r="F116" s="36">
        <v>1534.50647061</v>
      </c>
      <c r="G116" s="36">
        <v>1516.28424602</v>
      </c>
      <c r="H116" s="36">
        <v>1475.5220392900001</v>
      </c>
      <c r="I116" s="36">
        <v>1384.3469740599999</v>
      </c>
      <c r="J116" s="36">
        <v>1339.36270526</v>
      </c>
      <c r="K116" s="36">
        <v>1439.71554492</v>
      </c>
      <c r="L116" s="36">
        <v>1421.9162340399998</v>
      </c>
      <c r="M116" s="36">
        <v>1409.7574683399998</v>
      </c>
      <c r="N116" s="36">
        <v>1419.99255257</v>
      </c>
      <c r="O116" s="36">
        <v>1461.1691221900001</v>
      </c>
      <c r="P116" s="36">
        <v>1471.9946681199999</v>
      </c>
      <c r="Q116" s="36">
        <v>1470.6120485199999</v>
      </c>
      <c r="R116" s="36">
        <v>1424.5044504099999</v>
      </c>
      <c r="S116" s="36">
        <v>1428.3097583799999</v>
      </c>
      <c r="T116" s="36">
        <v>1440.6382470099998</v>
      </c>
      <c r="U116" s="36">
        <v>1431.5607634599999</v>
      </c>
      <c r="V116" s="36">
        <v>1440.0657418699998</v>
      </c>
      <c r="W116" s="36">
        <v>1456.5665448299999</v>
      </c>
      <c r="X116" s="36">
        <v>1457.35776644</v>
      </c>
      <c r="Y116" s="36">
        <v>1410.5636931999998</v>
      </c>
    </row>
    <row r="117" spans="1:25" x14ac:dyDescent="0.2">
      <c r="A117" s="35">
        <v>2</v>
      </c>
      <c r="B117" s="36">
        <v>1382.89894349</v>
      </c>
      <c r="C117" s="36">
        <v>1441.26911939</v>
      </c>
      <c r="D117" s="36">
        <v>1512.92536922</v>
      </c>
      <c r="E117" s="36">
        <v>1518.9393299799999</v>
      </c>
      <c r="F117" s="36">
        <v>1526.89585569</v>
      </c>
      <c r="G117" s="36">
        <v>1506.7475929799998</v>
      </c>
      <c r="H117" s="36">
        <v>1480.3950798799999</v>
      </c>
      <c r="I117" s="36">
        <v>1416.2249757699999</v>
      </c>
      <c r="J117" s="36">
        <v>1381.7376426199999</v>
      </c>
      <c r="K117" s="36">
        <v>1402.7399035099997</v>
      </c>
      <c r="L117" s="36">
        <v>1400.20930481</v>
      </c>
      <c r="M117" s="36">
        <v>1404.0314922399998</v>
      </c>
      <c r="N117" s="36">
        <v>1457.1201172399999</v>
      </c>
      <c r="O117" s="36">
        <v>1496.5532684699999</v>
      </c>
      <c r="P117" s="36">
        <v>1502.76913259</v>
      </c>
      <c r="Q117" s="36">
        <v>1504.4099284700001</v>
      </c>
      <c r="R117" s="36">
        <v>1465.27953832</v>
      </c>
      <c r="S117" s="36">
        <v>1462.17201415</v>
      </c>
      <c r="T117" s="36">
        <v>1440.7286796799999</v>
      </c>
      <c r="U117" s="36">
        <v>1408.2886285599998</v>
      </c>
      <c r="V117" s="36">
        <v>1396.3138570399999</v>
      </c>
      <c r="W117" s="36">
        <v>1407.4044370899999</v>
      </c>
      <c r="X117" s="36">
        <v>1473.3788268799999</v>
      </c>
      <c r="Y117" s="36">
        <v>1431.5722121099998</v>
      </c>
    </row>
    <row r="118" spans="1:25" x14ac:dyDescent="0.2">
      <c r="A118" s="35">
        <v>3</v>
      </c>
      <c r="B118" s="36">
        <v>1356.4677065399999</v>
      </c>
      <c r="C118" s="36">
        <v>1422.6829193599999</v>
      </c>
      <c r="D118" s="36">
        <v>1492.91881653</v>
      </c>
      <c r="E118" s="36">
        <v>1509.0814037800001</v>
      </c>
      <c r="F118" s="36">
        <v>1515.3626573399999</v>
      </c>
      <c r="G118" s="36">
        <v>1495.8503257099999</v>
      </c>
      <c r="H118" s="36">
        <v>1455.6080969</v>
      </c>
      <c r="I118" s="36">
        <v>1433.7670007699999</v>
      </c>
      <c r="J118" s="36">
        <v>1472.9356283099999</v>
      </c>
      <c r="K118" s="36">
        <v>1495.19171641</v>
      </c>
      <c r="L118" s="36">
        <v>1502.5981167999998</v>
      </c>
      <c r="M118" s="36">
        <v>1486.8191960300001</v>
      </c>
      <c r="N118" s="36">
        <v>1476.6001641399998</v>
      </c>
      <c r="O118" s="36">
        <v>1501.2487918299998</v>
      </c>
      <c r="P118" s="36">
        <v>1511.7886926199999</v>
      </c>
      <c r="Q118" s="36">
        <v>1505.80907157</v>
      </c>
      <c r="R118" s="36">
        <v>1472.0317006299999</v>
      </c>
      <c r="S118" s="36">
        <v>1494.6319553899998</v>
      </c>
      <c r="T118" s="36">
        <v>1467.5947945399998</v>
      </c>
      <c r="U118" s="36">
        <v>1429.0051256899999</v>
      </c>
      <c r="V118" s="36">
        <v>1443.1678661599999</v>
      </c>
      <c r="W118" s="36">
        <v>1453.4359993599999</v>
      </c>
      <c r="X118" s="36">
        <v>1434.9985836199999</v>
      </c>
      <c r="Y118" s="36">
        <v>1381.8724333099999</v>
      </c>
    </row>
    <row r="119" spans="1:25" x14ac:dyDescent="0.2">
      <c r="A119" s="35">
        <v>4</v>
      </c>
      <c r="B119" s="36">
        <v>1358.6978737999998</v>
      </c>
      <c r="C119" s="36">
        <v>1429.7430251299998</v>
      </c>
      <c r="D119" s="36">
        <v>1498.02396067</v>
      </c>
      <c r="E119" s="36">
        <v>1507.5783757099998</v>
      </c>
      <c r="F119" s="36">
        <v>1505.4580510399999</v>
      </c>
      <c r="G119" s="36">
        <v>1496.68608412</v>
      </c>
      <c r="H119" s="36">
        <v>1457.6490227499999</v>
      </c>
      <c r="I119" s="36">
        <v>1425.0594650899998</v>
      </c>
      <c r="J119" s="36">
        <v>1477.2061990699999</v>
      </c>
      <c r="K119" s="36">
        <v>1494.8718320499997</v>
      </c>
      <c r="L119" s="36">
        <v>1493.5703549299999</v>
      </c>
      <c r="M119" s="36">
        <v>1492.7102182899998</v>
      </c>
      <c r="N119" s="36">
        <v>1482.77517554</v>
      </c>
      <c r="O119" s="36">
        <v>1531.91518197</v>
      </c>
      <c r="P119" s="36">
        <v>1535.4084231699999</v>
      </c>
      <c r="Q119" s="36">
        <v>1530.8700864399998</v>
      </c>
      <c r="R119" s="36">
        <v>1474.56743147</v>
      </c>
      <c r="S119" s="36">
        <v>1480.6500248099999</v>
      </c>
      <c r="T119" s="36">
        <v>1451.6566193099998</v>
      </c>
      <c r="U119" s="36">
        <v>1419.9019879499999</v>
      </c>
      <c r="V119" s="36">
        <v>1425.8051300399998</v>
      </c>
      <c r="W119" s="36">
        <v>1429.7220385000001</v>
      </c>
      <c r="X119" s="36">
        <v>1404.2442980299998</v>
      </c>
      <c r="Y119" s="36">
        <v>1370.6447038399999</v>
      </c>
    </row>
    <row r="120" spans="1:25" x14ac:dyDescent="0.2">
      <c r="A120" s="35">
        <v>5</v>
      </c>
      <c r="B120" s="36">
        <v>1354.1211782199998</v>
      </c>
      <c r="C120" s="36">
        <v>1400.9414217899998</v>
      </c>
      <c r="D120" s="36">
        <v>1471.7066905299998</v>
      </c>
      <c r="E120" s="36">
        <v>1484.8509761199998</v>
      </c>
      <c r="F120" s="36">
        <v>1487.9332554099999</v>
      </c>
      <c r="G120" s="36">
        <v>1479.0711890399998</v>
      </c>
      <c r="H120" s="36">
        <v>1454.35963578</v>
      </c>
      <c r="I120" s="36">
        <v>1377.5555853799999</v>
      </c>
      <c r="J120" s="36">
        <v>1383.4454558099999</v>
      </c>
      <c r="K120" s="36">
        <v>1461.8630020699998</v>
      </c>
      <c r="L120" s="36">
        <v>1467.1022543300001</v>
      </c>
      <c r="M120" s="36">
        <v>1466.5638380199998</v>
      </c>
      <c r="N120" s="36">
        <v>1461.8024865299999</v>
      </c>
      <c r="O120" s="36">
        <v>1494.1801490299999</v>
      </c>
      <c r="P120" s="36">
        <v>1495.9375397399999</v>
      </c>
      <c r="Q120" s="36">
        <v>1488.5088815499998</v>
      </c>
      <c r="R120" s="36">
        <v>1431.0405601399998</v>
      </c>
      <c r="S120" s="36">
        <v>1428.7330737899999</v>
      </c>
      <c r="T120" s="36">
        <v>1416.10932538</v>
      </c>
      <c r="U120" s="36">
        <v>1385.5655275099998</v>
      </c>
      <c r="V120" s="36">
        <v>1363.2027233999997</v>
      </c>
      <c r="W120" s="36">
        <v>1367.3961704199999</v>
      </c>
      <c r="X120" s="36">
        <v>1366.0215918999997</v>
      </c>
      <c r="Y120" s="36">
        <v>1352.8047267399998</v>
      </c>
    </row>
    <row r="121" spans="1:25" x14ac:dyDescent="0.2">
      <c r="A121" s="35">
        <v>6</v>
      </c>
      <c r="B121" s="36">
        <v>1383.2326131599998</v>
      </c>
      <c r="C121" s="36">
        <v>1407.63924563</v>
      </c>
      <c r="D121" s="36">
        <v>1479.9242641599999</v>
      </c>
      <c r="E121" s="36">
        <v>1494.01531482</v>
      </c>
      <c r="F121" s="36">
        <v>1495.3525462799998</v>
      </c>
      <c r="G121" s="36">
        <v>1494.6204631699998</v>
      </c>
      <c r="H121" s="36">
        <v>1484.72906048</v>
      </c>
      <c r="I121" s="36">
        <v>1392.9904537399998</v>
      </c>
      <c r="J121" s="36">
        <v>1361.0473349999997</v>
      </c>
      <c r="K121" s="36">
        <v>1383.48365911</v>
      </c>
      <c r="L121" s="36">
        <v>1396.8000739399999</v>
      </c>
      <c r="M121" s="36">
        <v>1413.1189505499999</v>
      </c>
      <c r="N121" s="36">
        <v>1446.7465474000001</v>
      </c>
      <c r="O121" s="36">
        <v>1472.6341051299999</v>
      </c>
      <c r="P121" s="36">
        <v>1474.4905135099998</v>
      </c>
      <c r="Q121" s="36">
        <v>1475.1054543</v>
      </c>
      <c r="R121" s="36">
        <v>1428.5236031999998</v>
      </c>
      <c r="S121" s="36">
        <v>1398.70633241</v>
      </c>
      <c r="T121" s="36">
        <v>1380.8622581599998</v>
      </c>
      <c r="U121" s="36">
        <v>1379.0507790500001</v>
      </c>
      <c r="V121" s="36">
        <v>1381.13144177</v>
      </c>
      <c r="W121" s="36">
        <v>1401.7061756099999</v>
      </c>
      <c r="X121" s="36">
        <v>1395.2736505999999</v>
      </c>
      <c r="Y121" s="36">
        <v>1365.92587198</v>
      </c>
    </row>
    <row r="122" spans="1:25" x14ac:dyDescent="0.2">
      <c r="A122" s="35">
        <v>7</v>
      </c>
      <c r="B122" s="36">
        <v>1347.25977074</v>
      </c>
      <c r="C122" s="36">
        <v>1413.01739709</v>
      </c>
      <c r="D122" s="36">
        <v>1486.17059991</v>
      </c>
      <c r="E122" s="36">
        <v>1505.6317760100001</v>
      </c>
      <c r="F122" s="36">
        <v>1505.0972364699999</v>
      </c>
      <c r="G122" s="36">
        <v>1492.8359983599998</v>
      </c>
      <c r="H122" s="36">
        <v>1465.2904456699998</v>
      </c>
      <c r="I122" s="36">
        <v>1383.3782607200001</v>
      </c>
      <c r="J122" s="36">
        <v>1383.1950567199999</v>
      </c>
      <c r="K122" s="36">
        <v>1409.2590605799999</v>
      </c>
      <c r="L122" s="36">
        <v>1421.5043180399998</v>
      </c>
      <c r="M122" s="36">
        <v>1408.2145331499999</v>
      </c>
      <c r="N122" s="36">
        <v>1433.16250339</v>
      </c>
      <c r="O122" s="36">
        <v>1471.8024085100001</v>
      </c>
      <c r="P122" s="36">
        <v>1481.7983163599999</v>
      </c>
      <c r="Q122" s="36">
        <v>1486.4355812499998</v>
      </c>
      <c r="R122" s="36">
        <v>1429.2181843999999</v>
      </c>
      <c r="S122" s="36">
        <v>1384.12520881</v>
      </c>
      <c r="T122" s="36">
        <v>1390.4781842099999</v>
      </c>
      <c r="U122" s="36">
        <v>1402.6665761099998</v>
      </c>
      <c r="V122" s="36">
        <v>1420.9865115299999</v>
      </c>
      <c r="W122" s="36">
        <v>1438.3814378699999</v>
      </c>
      <c r="X122" s="36">
        <v>1424.6302375999999</v>
      </c>
      <c r="Y122" s="36">
        <v>1347.74258676</v>
      </c>
    </row>
    <row r="123" spans="1:25" x14ac:dyDescent="0.2">
      <c r="A123" s="35">
        <v>8</v>
      </c>
      <c r="B123" s="36">
        <v>1331.0871181799998</v>
      </c>
      <c r="C123" s="36">
        <v>1406.5602759999999</v>
      </c>
      <c r="D123" s="36">
        <v>1487.0579332399998</v>
      </c>
      <c r="E123" s="36">
        <v>1502.8953420899998</v>
      </c>
      <c r="F123" s="36">
        <v>1499.8780526199998</v>
      </c>
      <c r="G123" s="36">
        <v>1490.01576617</v>
      </c>
      <c r="H123" s="36">
        <v>1443.5400992999998</v>
      </c>
      <c r="I123" s="36">
        <v>1362.06711047</v>
      </c>
      <c r="J123" s="36">
        <v>1341.3299758999999</v>
      </c>
      <c r="K123" s="36">
        <v>1343.55168753</v>
      </c>
      <c r="L123" s="36">
        <v>1343.2913054599999</v>
      </c>
      <c r="M123" s="36">
        <v>1353.69568592</v>
      </c>
      <c r="N123" s="36">
        <v>1398.1559257099998</v>
      </c>
      <c r="O123" s="36">
        <v>1443.81488786</v>
      </c>
      <c r="P123" s="36">
        <v>1448.6324103699999</v>
      </c>
      <c r="Q123" s="36">
        <v>1450.0367418199999</v>
      </c>
      <c r="R123" s="36">
        <v>1398.3415862399997</v>
      </c>
      <c r="S123" s="36">
        <v>1343.8252895799999</v>
      </c>
      <c r="T123" s="36">
        <v>1325.17392075</v>
      </c>
      <c r="U123" s="36">
        <v>1318.01100593</v>
      </c>
      <c r="V123" s="36">
        <v>1316.6429279399999</v>
      </c>
      <c r="W123" s="36">
        <v>1334.4867635799999</v>
      </c>
      <c r="X123" s="36">
        <v>1319.6112424099999</v>
      </c>
      <c r="Y123" s="36">
        <v>1304.9980541</v>
      </c>
    </row>
    <row r="124" spans="1:25" x14ac:dyDescent="0.2">
      <c r="A124" s="35">
        <v>9</v>
      </c>
      <c r="B124" s="36">
        <v>1346.0451430999999</v>
      </c>
      <c r="C124" s="36">
        <v>1415.7299331899999</v>
      </c>
      <c r="D124" s="36">
        <v>1483.81249944</v>
      </c>
      <c r="E124" s="36">
        <v>1493.5794379700001</v>
      </c>
      <c r="F124" s="36">
        <v>1493.66042973</v>
      </c>
      <c r="G124" s="36">
        <v>1479.0111728100001</v>
      </c>
      <c r="H124" s="36">
        <v>1441.1410197799999</v>
      </c>
      <c r="I124" s="36">
        <v>1362.0092225799999</v>
      </c>
      <c r="J124" s="36">
        <v>1346.0409196199998</v>
      </c>
      <c r="K124" s="36">
        <v>1353.13029525</v>
      </c>
      <c r="L124" s="36">
        <v>1358.0708057899999</v>
      </c>
      <c r="M124" s="36">
        <v>1368.0649951799999</v>
      </c>
      <c r="N124" s="36">
        <v>1409.23131306</v>
      </c>
      <c r="O124" s="36">
        <v>1465.79669233</v>
      </c>
      <c r="P124" s="36">
        <v>1464.42117224</v>
      </c>
      <c r="Q124" s="36">
        <v>1456.3012572099999</v>
      </c>
      <c r="R124" s="36">
        <v>1402.0884025999999</v>
      </c>
      <c r="S124" s="36">
        <v>1343.9129218499997</v>
      </c>
      <c r="T124" s="36">
        <v>1325.7216525199999</v>
      </c>
      <c r="U124" s="36">
        <v>1309.3776067399999</v>
      </c>
      <c r="V124" s="36">
        <v>1313.2895403499999</v>
      </c>
      <c r="W124" s="36">
        <v>1328.4041445999999</v>
      </c>
      <c r="X124" s="36">
        <v>1319.74770863</v>
      </c>
      <c r="Y124" s="36">
        <v>1297.5756529399998</v>
      </c>
    </row>
    <row r="125" spans="1:25" x14ac:dyDescent="0.2">
      <c r="A125" s="35">
        <v>10</v>
      </c>
      <c r="B125" s="36">
        <v>1301.5406483299998</v>
      </c>
      <c r="C125" s="36">
        <v>1355.6170563399999</v>
      </c>
      <c r="D125" s="36">
        <v>1417.0934152199998</v>
      </c>
      <c r="E125" s="36">
        <v>1434.2432092199999</v>
      </c>
      <c r="F125" s="36">
        <v>1430.5153930699998</v>
      </c>
      <c r="G125" s="36">
        <v>1419.8183559199999</v>
      </c>
      <c r="H125" s="36">
        <v>1401.2285491899997</v>
      </c>
      <c r="I125" s="36">
        <v>1360.1089796299998</v>
      </c>
      <c r="J125" s="36">
        <v>1360.31103444</v>
      </c>
      <c r="K125" s="36">
        <v>1364.5393496299998</v>
      </c>
      <c r="L125" s="36">
        <v>1367.55855965</v>
      </c>
      <c r="M125" s="36">
        <v>1372.0803196699999</v>
      </c>
      <c r="N125" s="36">
        <v>1423.0893241700001</v>
      </c>
      <c r="O125" s="36">
        <v>1468.1734566199998</v>
      </c>
      <c r="P125" s="36">
        <v>1473.5333299700001</v>
      </c>
      <c r="Q125" s="36">
        <v>1474.9570681</v>
      </c>
      <c r="R125" s="36">
        <v>1427.8651390599998</v>
      </c>
      <c r="S125" s="36">
        <v>1368.2902796099997</v>
      </c>
      <c r="T125" s="36">
        <v>1361.21982768</v>
      </c>
      <c r="U125" s="36">
        <v>1344.7989062199999</v>
      </c>
      <c r="V125" s="36">
        <v>1342.1702512299998</v>
      </c>
      <c r="W125" s="36">
        <v>1352.4873427499999</v>
      </c>
      <c r="X125" s="36">
        <v>1339.7925788499999</v>
      </c>
      <c r="Y125" s="36">
        <v>1322.8660348999999</v>
      </c>
    </row>
    <row r="126" spans="1:25" x14ac:dyDescent="0.2">
      <c r="A126" s="35">
        <v>11</v>
      </c>
      <c r="B126" s="36">
        <v>1348.6959178</v>
      </c>
      <c r="C126" s="36">
        <v>1400.71969064</v>
      </c>
      <c r="D126" s="36">
        <v>1458.84452715</v>
      </c>
      <c r="E126" s="36">
        <v>1466.0492531199998</v>
      </c>
      <c r="F126" s="36">
        <v>1462.73498488</v>
      </c>
      <c r="G126" s="36">
        <v>1466.6428621800001</v>
      </c>
      <c r="H126" s="36">
        <v>1432.7708115299999</v>
      </c>
      <c r="I126" s="36">
        <v>1398.7521021399998</v>
      </c>
      <c r="J126" s="36">
        <v>1389.2545740799999</v>
      </c>
      <c r="K126" s="36">
        <v>1381.2728097899999</v>
      </c>
      <c r="L126" s="36">
        <v>1381.36611842</v>
      </c>
      <c r="M126" s="36">
        <v>1399.9894453299999</v>
      </c>
      <c r="N126" s="36">
        <v>1443.84440305</v>
      </c>
      <c r="O126" s="36">
        <v>1455.5830499599999</v>
      </c>
      <c r="P126" s="36">
        <v>1451.7361287799999</v>
      </c>
      <c r="Q126" s="36">
        <v>1465.4610620799999</v>
      </c>
      <c r="R126" s="36">
        <v>1432.05555611</v>
      </c>
      <c r="S126" s="36">
        <v>1367.6878877699999</v>
      </c>
      <c r="T126" s="36">
        <v>1306.6793112599998</v>
      </c>
      <c r="U126" s="36">
        <v>1288.13385883</v>
      </c>
      <c r="V126" s="36">
        <v>1301.8943220699998</v>
      </c>
      <c r="W126" s="36">
        <v>1307.77579143</v>
      </c>
      <c r="X126" s="36">
        <v>1325.31222837</v>
      </c>
      <c r="Y126" s="36">
        <v>1346.5433551900001</v>
      </c>
    </row>
    <row r="127" spans="1:25" x14ac:dyDescent="0.2">
      <c r="A127" s="35">
        <v>12</v>
      </c>
      <c r="B127" s="36">
        <v>1366.32824893</v>
      </c>
      <c r="C127" s="36">
        <v>1402.03852818</v>
      </c>
      <c r="D127" s="36">
        <v>1469.2542920299998</v>
      </c>
      <c r="E127" s="36">
        <v>1470.7851998299998</v>
      </c>
      <c r="F127" s="36">
        <v>1466.6000942299997</v>
      </c>
      <c r="G127" s="36">
        <v>1467.80905768</v>
      </c>
      <c r="H127" s="36">
        <v>1451.9283057499999</v>
      </c>
      <c r="I127" s="36">
        <v>1400.00180768</v>
      </c>
      <c r="J127" s="36">
        <v>1365.5677404799999</v>
      </c>
      <c r="K127" s="36">
        <v>1339.9179072799998</v>
      </c>
      <c r="L127" s="36">
        <v>1355.9167824399999</v>
      </c>
      <c r="M127" s="36">
        <v>1360.6079612199999</v>
      </c>
      <c r="N127" s="36">
        <v>1424.32905777</v>
      </c>
      <c r="O127" s="36">
        <v>1446.9621182199999</v>
      </c>
      <c r="P127" s="36">
        <v>1444.4086487</v>
      </c>
      <c r="Q127" s="36">
        <v>1440.7531737699999</v>
      </c>
      <c r="R127" s="36">
        <v>1406.90644342</v>
      </c>
      <c r="S127" s="36">
        <v>1366.6309434199998</v>
      </c>
      <c r="T127" s="36">
        <v>1330.0584953099999</v>
      </c>
      <c r="U127" s="36">
        <v>1331.07020844</v>
      </c>
      <c r="V127" s="36">
        <v>1335.9275986399998</v>
      </c>
      <c r="W127" s="36">
        <v>1295.5581651999998</v>
      </c>
      <c r="X127" s="36">
        <v>1297.5248360599999</v>
      </c>
      <c r="Y127" s="36">
        <v>1323.6107583799999</v>
      </c>
    </row>
    <row r="128" spans="1:25" x14ac:dyDescent="0.2">
      <c r="A128" s="35">
        <v>13</v>
      </c>
      <c r="B128" s="36">
        <v>1340.1331911799998</v>
      </c>
      <c r="C128" s="36">
        <v>1384.2418167599999</v>
      </c>
      <c r="D128" s="36">
        <v>1457.7029925899999</v>
      </c>
      <c r="E128" s="36">
        <v>1453.43968144</v>
      </c>
      <c r="F128" s="36">
        <v>1444.1694873299998</v>
      </c>
      <c r="G128" s="36">
        <v>1444.5398705799998</v>
      </c>
      <c r="H128" s="36">
        <v>1449.3750342899998</v>
      </c>
      <c r="I128" s="36">
        <v>1388.75898211</v>
      </c>
      <c r="J128" s="36">
        <v>1342.9055929900001</v>
      </c>
      <c r="K128" s="36">
        <v>1333.8464667899998</v>
      </c>
      <c r="L128" s="36">
        <v>1351.37102972</v>
      </c>
      <c r="M128" s="36">
        <v>1355.8762805299998</v>
      </c>
      <c r="N128" s="36">
        <v>1429.7777431099998</v>
      </c>
      <c r="O128" s="36">
        <v>1447.9127076099999</v>
      </c>
      <c r="P128" s="36">
        <v>1446.1764147999997</v>
      </c>
      <c r="Q128" s="36">
        <v>1439.1865329099999</v>
      </c>
      <c r="R128" s="36">
        <v>1404.8407255099999</v>
      </c>
      <c r="S128" s="36">
        <v>1336.93716507</v>
      </c>
      <c r="T128" s="36">
        <v>1340.9395502099999</v>
      </c>
      <c r="U128" s="36">
        <v>1344.67782296</v>
      </c>
      <c r="V128" s="36">
        <v>1310.2535998599999</v>
      </c>
      <c r="W128" s="36">
        <v>1298.8100248399999</v>
      </c>
      <c r="X128" s="36">
        <v>1297.27566789</v>
      </c>
      <c r="Y128" s="36">
        <v>1300.5202223399999</v>
      </c>
    </row>
    <row r="129" spans="1:25" x14ac:dyDescent="0.2">
      <c r="A129" s="35">
        <v>14</v>
      </c>
      <c r="B129" s="36">
        <v>1328.8104457999998</v>
      </c>
      <c r="C129" s="36">
        <v>1408.6226034299998</v>
      </c>
      <c r="D129" s="36">
        <v>1445.5497378299999</v>
      </c>
      <c r="E129" s="36">
        <v>1463.6915351399998</v>
      </c>
      <c r="F129" s="36">
        <v>1459.1514343399999</v>
      </c>
      <c r="G129" s="36">
        <v>1461.26704602</v>
      </c>
      <c r="H129" s="36">
        <v>1456.62006827</v>
      </c>
      <c r="I129" s="36">
        <v>1410.0256168699998</v>
      </c>
      <c r="J129" s="36">
        <v>1350.51754364</v>
      </c>
      <c r="K129" s="36">
        <v>1340.8752188099998</v>
      </c>
      <c r="L129" s="36">
        <v>1356.83582105</v>
      </c>
      <c r="M129" s="36">
        <v>1354.2719958299999</v>
      </c>
      <c r="N129" s="36">
        <v>1424.6385437399999</v>
      </c>
      <c r="O129" s="36">
        <v>1445.3888677199998</v>
      </c>
      <c r="P129" s="36">
        <v>1436.7880021799999</v>
      </c>
      <c r="Q129" s="36">
        <v>1430.7417645599999</v>
      </c>
      <c r="R129" s="36">
        <v>1403.5317093799999</v>
      </c>
      <c r="S129" s="36">
        <v>1331.7933392800001</v>
      </c>
      <c r="T129" s="36">
        <v>1357.8383755</v>
      </c>
      <c r="U129" s="36">
        <v>1365.3504385399999</v>
      </c>
      <c r="V129" s="36">
        <v>1332.9934771499998</v>
      </c>
      <c r="W129" s="36">
        <v>1294.6837214499999</v>
      </c>
      <c r="X129" s="36">
        <v>1315.2088251999999</v>
      </c>
      <c r="Y129" s="36">
        <v>1336.48145604</v>
      </c>
    </row>
    <row r="130" spans="1:25" x14ac:dyDescent="0.2">
      <c r="A130" s="35">
        <v>15</v>
      </c>
      <c r="B130" s="36">
        <v>1345.7949382499999</v>
      </c>
      <c r="C130" s="36">
        <v>1426.5359303199998</v>
      </c>
      <c r="D130" s="36">
        <v>1454.2354802199998</v>
      </c>
      <c r="E130" s="36">
        <v>1463.7463462399999</v>
      </c>
      <c r="F130" s="36">
        <v>1448.4807161099998</v>
      </c>
      <c r="G130" s="36">
        <v>1445.8221170499999</v>
      </c>
      <c r="H130" s="36">
        <v>1453.9726092299998</v>
      </c>
      <c r="I130" s="36">
        <v>1369.4061022299998</v>
      </c>
      <c r="J130" s="36">
        <v>1335.8435563899998</v>
      </c>
      <c r="K130" s="36">
        <v>1319.2095375899999</v>
      </c>
      <c r="L130" s="36">
        <v>1309.3031259099998</v>
      </c>
      <c r="M130" s="36">
        <v>1366.73283765</v>
      </c>
      <c r="N130" s="36">
        <v>1410.52483016</v>
      </c>
      <c r="O130" s="36">
        <v>1454.76657166</v>
      </c>
      <c r="P130" s="36">
        <v>1456.4443282899999</v>
      </c>
      <c r="Q130" s="36">
        <v>1464.6202712699999</v>
      </c>
      <c r="R130" s="36">
        <v>1431.6949513199997</v>
      </c>
      <c r="S130" s="36">
        <v>1373.1314154699999</v>
      </c>
      <c r="T130" s="36">
        <v>1321.69883179</v>
      </c>
      <c r="U130" s="36">
        <v>1316.0902411699999</v>
      </c>
      <c r="V130" s="36">
        <v>1278.65727922</v>
      </c>
      <c r="W130" s="36">
        <v>1268.3766742399998</v>
      </c>
      <c r="X130" s="36">
        <v>1286.7557243399999</v>
      </c>
      <c r="Y130" s="36">
        <v>1302.2962500799999</v>
      </c>
    </row>
    <row r="131" spans="1:25" x14ac:dyDescent="0.2">
      <c r="A131" s="35">
        <v>16</v>
      </c>
      <c r="B131" s="36">
        <v>1327.5324052199999</v>
      </c>
      <c r="C131" s="36">
        <v>1416.1365750999998</v>
      </c>
      <c r="D131" s="36">
        <v>1443.7459086700001</v>
      </c>
      <c r="E131" s="36">
        <v>1438.1079462999999</v>
      </c>
      <c r="F131" s="36">
        <v>1431.8072756699999</v>
      </c>
      <c r="G131" s="36">
        <v>1444.40865831</v>
      </c>
      <c r="H131" s="36">
        <v>1435.70174185</v>
      </c>
      <c r="I131" s="36">
        <v>1378.5519768499998</v>
      </c>
      <c r="J131" s="36">
        <v>1330.5310710399999</v>
      </c>
      <c r="K131" s="36">
        <v>1303.5842258899997</v>
      </c>
      <c r="L131" s="36">
        <v>1323.9932345299999</v>
      </c>
      <c r="M131" s="36">
        <v>1360.3871490399999</v>
      </c>
      <c r="N131" s="36">
        <v>1422.3419522099998</v>
      </c>
      <c r="O131" s="36">
        <v>1445.95787172</v>
      </c>
      <c r="P131" s="36">
        <v>1448.7674949399998</v>
      </c>
      <c r="Q131" s="36">
        <v>1449.9573006999999</v>
      </c>
      <c r="R131" s="36">
        <v>1430.09374295</v>
      </c>
      <c r="S131" s="36">
        <v>1372.0098159599997</v>
      </c>
      <c r="T131" s="36">
        <v>1319.6811151899999</v>
      </c>
      <c r="U131" s="36">
        <v>1299.4757603099999</v>
      </c>
      <c r="V131" s="36">
        <v>1277.8177087099998</v>
      </c>
      <c r="W131" s="36">
        <v>1259.8562680999999</v>
      </c>
      <c r="X131" s="36">
        <v>1268.6385749999999</v>
      </c>
      <c r="Y131" s="36">
        <v>1290.2990674999999</v>
      </c>
    </row>
    <row r="132" spans="1:25" x14ac:dyDescent="0.2">
      <c r="A132" s="35">
        <v>17</v>
      </c>
      <c r="B132" s="36">
        <v>1360.7216585199999</v>
      </c>
      <c r="C132" s="36">
        <v>1453.0622365199999</v>
      </c>
      <c r="D132" s="36">
        <v>1467.4834008899998</v>
      </c>
      <c r="E132" s="36">
        <v>1462.0166704499998</v>
      </c>
      <c r="F132" s="36">
        <v>1453.9537742699999</v>
      </c>
      <c r="G132" s="36">
        <v>1464.9598005899998</v>
      </c>
      <c r="H132" s="36">
        <v>1493.1391640299998</v>
      </c>
      <c r="I132" s="36">
        <v>1405.5191309100001</v>
      </c>
      <c r="J132" s="36">
        <v>1378.5717263399999</v>
      </c>
      <c r="K132" s="36">
        <v>1364.1941034899999</v>
      </c>
      <c r="L132" s="36">
        <v>1358.17647115</v>
      </c>
      <c r="M132" s="36">
        <v>1402.6039841699999</v>
      </c>
      <c r="N132" s="36">
        <v>1455.91214866</v>
      </c>
      <c r="O132" s="36">
        <v>1457.79023022</v>
      </c>
      <c r="P132" s="36">
        <v>1485.38951167</v>
      </c>
      <c r="Q132" s="36">
        <v>1478.9246879799998</v>
      </c>
      <c r="R132" s="36">
        <v>1469.7095778099999</v>
      </c>
      <c r="S132" s="36">
        <v>1418.7359396299998</v>
      </c>
      <c r="T132" s="36">
        <v>1364.3371280399999</v>
      </c>
      <c r="U132" s="36">
        <v>1360.0007589799998</v>
      </c>
      <c r="V132" s="36">
        <v>1324.6824793799999</v>
      </c>
      <c r="W132" s="36">
        <v>1289.6725130899999</v>
      </c>
      <c r="X132" s="36">
        <v>1319.5662595099998</v>
      </c>
      <c r="Y132" s="36">
        <v>1324.8346690999999</v>
      </c>
    </row>
    <row r="133" spans="1:25" x14ac:dyDescent="0.2">
      <c r="A133" s="35">
        <v>18</v>
      </c>
      <c r="B133" s="36">
        <v>1368.6112938900001</v>
      </c>
      <c r="C133" s="36">
        <v>1442.2192929799999</v>
      </c>
      <c r="D133" s="36">
        <v>1458.42111561</v>
      </c>
      <c r="E133" s="36">
        <v>1447.5021797499999</v>
      </c>
      <c r="F133" s="36">
        <v>1445.5279097799998</v>
      </c>
      <c r="G133" s="36">
        <v>1457.7932153499999</v>
      </c>
      <c r="H133" s="36">
        <v>1494.59089012</v>
      </c>
      <c r="I133" s="36">
        <v>1412.3488326699999</v>
      </c>
      <c r="J133" s="36">
        <v>1339.1159991</v>
      </c>
      <c r="K133" s="36">
        <v>1346.2968718699999</v>
      </c>
      <c r="L133" s="36">
        <v>1332.29519755</v>
      </c>
      <c r="M133" s="36">
        <v>1363.6527056199998</v>
      </c>
      <c r="N133" s="36">
        <v>1412.84958848</v>
      </c>
      <c r="O133" s="36">
        <v>1473.9181195399999</v>
      </c>
      <c r="P133" s="36">
        <v>1492.6328527399999</v>
      </c>
      <c r="Q133" s="36">
        <v>1488.8916512299998</v>
      </c>
      <c r="R133" s="36">
        <v>1437.1772417299999</v>
      </c>
      <c r="S133" s="36">
        <v>1374.4357026099999</v>
      </c>
      <c r="T133" s="36">
        <v>1336.6576762899999</v>
      </c>
      <c r="U133" s="36">
        <v>1336.5346140899999</v>
      </c>
      <c r="V133" s="36">
        <v>1336.04594941</v>
      </c>
      <c r="W133" s="36">
        <v>1343.2125140899998</v>
      </c>
      <c r="X133" s="36">
        <v>1336.2565728299999</v>
      </c>
      <c r="Y133" s="36">
        <v>1344.1278424499999</v>
      </c>
    </row>
    <row r="134" spans="1:25" x14ac:dyDescent="0.2">
      <c r="A134" s="35">
        <v>19</v>
      </c>
      <c r="B134" s="36">
        <v>1236.4542505099998</v>
      </c>
      <c r="C134" s="36">
        <v>1302.8645093499999</v>
      </c>
      <c r="D134" s="36">
        <v>1366.1367367099999</v>
      </c>
      <c r="E134" s="36">
        <v>1378.1969494999998</v>
      </c>
      <c r="F134" s="36">
        <v>1380.85762376</v>
      </c>
      <c r="G134" s="36">
        <v>1374.4557779199999</v>
      </c>
      <c r="H134" s="36">
        <v>1355.33255465</v>
      </c>
      <c r="I134" s="36">
        <v>1284.87862376</v>
      </c>
      <c r="J134" s="36">
        <v>1214.66149978</v>
      </c>
      <c r="K134" s="36">
        <v>1219.13890369</v>
      </c>
      <c r="L134" s="36">
        <v>1244.9639560399999</v>
      </c>
      <c r="M134" s="36">
        <v>1240.6181007099999</v>
      </c>
      <c r="N134" s="36">
        <v>1281.64894465</v>
      </c>
      <c r="O134" s="36">
        <v>1325.84543106</v>
      </c>
      <c r="P134" s="36">
        <v>1336.7698476</v>
      </c>
      <c r="Q134" s="36">
        <v>1338.88205733</v>
      </c>
      <c r="R134" s="36">
        <v>1300.4697685299998</v>
      </c>
      <c r="S134" s="36">
        <v>1252.1553723799998</v>
      </c>
      <c r="T134" s="36">
        <v>1220.0027567099999</v>
      </c>
      <c r="U134" s="36">
        <v>1210.3498651699999</v>
      </c>
      <c r="V134" s="36">
        <v>1209.23626491</v>
      </c>
      <c r="W134" s="36">
        <v>1215.68638571</v>
      </c>
      <c r="X134" s="36">
        <v>1210.08062361</v>
      </c>
      <c r="Y134" s="36">
        <v>1226.7215655499999</v>
      </c>
    </row>
    <row r="135" spans="1:25" x14ac:dyDescent="0.2">
      <c r="A135" s="35">
        <v>20</v>
      </c>
      <c r="B135" s="36">
        <v>1283.90493642</v>
      </c>
      <c r="C135" s="36">
        <v>1362.5611692499999</v>
      </c>
      <c r="D135" s="36">
        <v>1438.3355487599999</v>
      </c>
      <c r="E135" s="36">
        <v>1454.0362886599999</v>
      </c>
      <c r="F135" s="36">
        <v>1458.2999526099998</v>
      </c>
      <c r="G135" s="36">
        <v>1455.4156672099998</v>
      </c>
      <c r="H135" s="36">
        <v>1431.6073634899999</v>
      </c>
      <c r="I135" s="36">
        <v>1341.9732850299999</v>
      </c>
      <c r="J135" s="36">
        <v>1268.8696867499998</v>
      </c>
      <c r="K135" s="36">
        <v>1241.1848623799999</v>
      </c>
      <c r="L135" s="36">
        <v>1257.5782272699998</v>
      </c>
      <c r="M135" s="36">
        <v>1249.8842453999998</v>
      </c>
      <c r="N135" s="36">
        <v>1289.0884226199998</v>
      </c>
      <c r="O135" s="36">
        <v>1323.5607667499999</v>
      </c>
      <c r="P135" s="36">
        <v>1334.0727494999999</v>
      </c>
      <c r="Q135" s="36">
        <v>1338.1426886899999</v>
      </c>
      <c r="R135" s="36">
        <v>1314.5050546499999</v>
      </c>
      <c r="S135" s="36">
        <v>1267.47564812</v>
      </c>
      <c r="T135" s="36">
        <v>1245.9111382699998</v>
      </c>
      <c r="U135" s="36">
        <v>1215.7668143999999</v>
      </c>
      <c r="V135" s="36">
        <v>1204.8844081699999</v>
      </c>
      <c r="W135" s="36">
        <v>1221.92941109</v>
      </c>
      <c r="X135" s="36">
        <v>1205.0442058599999</v>
      </c>
      <c r="Y135" s="36">
        <v>1211.6060369499999</v>
      </c>
    </row>
    <row r="136" spans="1:25" x14ac:dyDescent="0.2">
      <c r="A136" s="35">
        <v>21</v>
      </c>
      <c r="B136" s="36">
        <v>1310.21020193</v>
      </c>
      <c r="C136" s="36">
        <v>1385.4818990599999</v>
      </c>
      <c r="D136" s="36">
        <v>1438.3718461099998</v>
      </c>
      <c r="E136" s="36">
        <v>1451.4194797299999</v>
      </c>
      <c r="F136" s="36">
        <v>1452.9006605499999</v>
      </c>
      <c r="G136" s="36">
        <v>1452.4713603499999</v>
      </c>
      <c r="H136" s="36">
        <v>1404.56764011</v>
      </c>
      <c r="I136" s="36">
        <v>1334.5641900799999</v>
      </c>
      <c r="J136" s="36">
        <v>1265.0879733699999</v>
      </c>
      <c r="K136" s="36">
        <v>1253.72496394</v>
      </c>
      <c r="L136" s="36">
        <v>1265.0428802499998</v>
      </c>
      <c r="M136" s="36">
        <v>1260.56014106</v>
      </c>
      <c r="N136" s="36">
        <v>1308.4637011699999</v>
      </c>
      <c r="O136" s="36">
        <v>1335.2651066499998</v>
      </c>
      <c r="P136" s="36">
        <v>1342.6823285400001</v>
      </c>
      <c r="Q136" s="36">
        <v>1347.15044842</v>
      </c>
      <c r="R136" s="36">
        <v>1321.73716509</v>
      </c>
      <c r="S136" s="36">
        <v>1319.3039363599999</v>
      </c>
      <c r="T136" s="36">
        <v>1352.2722462799998</v>
      </c>
      <c r="U136" s="36">
        <v>1318.2783760499999</v>
      </c>
      <c r="V136" s="36">
        <v>1283.0830279899999</v>
      </c>
      <c r="W136" s="36">
        <v>1292.9396000699999</v>
      </c>
      <c r="X136" s="36">
        <v>1269.46659886</v>
      </c>
      <c r="Y136" s="36">
        <v>1240.53884535</v>
      </c>
    </row>
    <row r="137" spans="1:25" x14ac:dyDescent="0.2">
      <c r="A137" s="35">
        <v>22</v>
      </c>
      <c r="B137" s="36">
        <v>1346.2606074099999</v>
      </c>
      <c r="C137" s="36">
        <v>1427.0216776799998</v>
      </c>
      <c r="D137" s="36">
        <v>1490.1118842999999</v>
      </c>
      <c r="E137" s="36">
        <v>1484.5944385600001</v>
      </c>
      <c r="F137" s="36">
        <v>1480.5168325</v>
      </c>
      <c r="G137" s="36">
        <v>1482.7445711599999</v>
      </c>
      <c r="H137" s="36">
        <v>1456.1106624099998</v>
      </c>
      <c r="I137" s="36">
        <v>1352.1576654599999</v>
      </c>
      <c r="J137" s="36">
        <v>1273.9880197399998</v>
      </c>
      <c r="K137" s="36">
        <v>1299.9620740199998</v>
      </c>
      <c r="L137" s="36">
        <v>1308.2686894799999</v>
      </c>
      <c r="M137" s="36">
        <v>1308.2789604</v>
      </c>
      <c r="N137" s="36">
        <v>1352.3950011899999</v>
      </c>
      <c r="O137" s="36">
        <v>1388.85147138</v>
      </c>
      <c r="P137" s="36">
        <v>1396.63893168</v>
      </c>
      <c r="Q137" s="36">
        <v>1403.1204638099998</v>
      </c>
      <c r="R137" s="36">
        <v>1374.6338461699997</v>
      </c>
      <c r="S137" s="36">
        <v>1329.5283563399998</v>
      </c>
      <c r="T137" s="36">
        <v>1320.41098324</v>
      </c>
      <c r="U137" s="36">
        <v>1323.9594286899999</v>
      </c>
      <c r="V137" s="36">
        <v>1341.8548978099998</v>
      </c>
      <c r="W137" s="36">
        <v>1352.9685061999999</v>
      </c>
      <c r="X137" s="36">
        <v>1332.3835463999999</v>
      </c>
      <c r="Y137" s="36">
        <v>1316.7361165099999</v>
      </c>
    </row>
    <row r="138" spans="1:25" x14ac:dyDescent="0.2">
      <c r="A138" s="35">
        <v>23</v>
      </c>
      <c r="B138" s="36">
        <v>1412.9699895700001</v>
      </c>
      <c r="C138" s="36">
        <v>1515.6301333199999</v>
      </c>
      <c r="D138" s="36">
        <v>1554.7160317099999</v>
      </c>
      <c r="E138" s="36">
        <v>1549.5147417599999</v>
      </c>
      <c r="F138" s="36">
        <v>1547.55411334</v>
      </c>
      <c r="G138" s="36">
        <v>1550.4830180099998</v>
      </c>
      <c r="H138" s="36">
        <v>1556.7011649900001</v>
      </c>
      <c r="I138" s="36">
        <v>1475.143818</v>
      </c>
      <c r="J138" s="36">
        <v>1383.1868231599999</v>
      </c>
      <c r="K138" s="36">
        <v>1357.42231601</v>
      </c>
      <c r="L138" s="36">
        <v>1374.3673425399998</v>
      </c>
      <c r="M138" s="36">
        <v>1370.2850575099999</v>
      </c>
      <c r="N138" s="36">
        <v>1428.13414341</v>
      </c>
      <c r="O138" s="36">
        <v>1471.8149169999999</v>
      </c>
      <c r="P138" s="36">
        <v>1480.6148554899999</v>
      </c>
      <c r="Q138" s="36">
        <v>1492.7925402299998</v>
      </c>
      <c r="R138" s="36">
        <v>1449.1987262299999</v>
      </c>
      <c r="S138" s="36">
        <v>1394.2683701399999</v>
      </c>
      <c r="T138" s="36">
        <v>1361.6922905500001</v>
      </c>
      <c r="U138" s="36">
        <v>1364.4194211999998</v>
      </c>
      <c r="V138" s="36">
        <v>1380.4972780999999</v>
      </c>
      <c r="W138" s="36">
        <v>1390.4742896099999</v>
      </c>
      <c r="X138" s="36">
        <v>1370.6784178799999</v>
      </c>
      <c r="Y138" s="36">
        <v>1333.1933816999999</v>
      </c>
    </row>
    <row r="139" spans="1:25" x14ac:dyDescent="0.2">
      <c r="A139" s="35">
        <v>24</v>
      </c>
      <c r="B139" s="36">
        <v>1401.9460417999999</v>
      </c>
      <c r="C139" s="36">
        <v>1506.17262028</v>
      </c>
      <c r="D139" s="36">
        <v>1535.8722881899998</v>
      </c>
      <c r="E139" s="36">
        <v>1533.6742557499999</v>
      </c>
      <c r="F139" s="36">
        <v>1529.85718976</v>
      </c>
      <c r="G139" s="36">
        <v>1538.9189973799998</v>
      </c>
      <c r="H139" s="36">
        <v>1539.6856041799999</v>
      </c>
      <c r="I139" s="36">
        <v>1451.0697459799999</v>
      </c>
      <c r="J139" s="36">
        <v>1388.3199841000001</v>
      </c>
      <c r="K139" s="36">
        <v>1398.3285473599999</v>
      </c>
      <c r="L139" s="36">
        <v>1394.0562606999999</v>
      </c>
      <c r="M139" s="36">
        <v>1399.4364854400001</v>
      </c>
      <c r="N139" s="36">
        <v>1436.8569858699998</v>
      </c>
      <c r="O139" s="36">
        <v>1499.8813461099999</v>
      </c>
      <c r="P139" s="36">
        <v>1506.48578731</v>
      </c>
      <c r="Q139" s="36">
        <v>1502.3376262899999</v>
      </c>
      <c r="R139" s="36">
        <v>1445.6379160799997</v>
      </c>
      <c r="S139" s="36">
        <v>1399.0633285499998</v>
      </c>
      <c r="T139" s="36">
        <v>1386.3780544299998</v>
      </c>
      <c r="U139" s="36">
        <v>1394.4483299199999</v>
      </c>
      <c r="V139" s="36">
        <v>1399.8003353099998</v>
      </c>
      <c r="W139" s="36">
        <v>1399.7332778999998</v>
      </c>
      <c r="X139" s="36">
        <v>1392.3701305899999</v>
      </c>
      <c r="Y139" s="36">
        <v>1356.5105632499999</v>
      </c>
    </row>
    <row r="140" spans="1:25" x14ac:dyDescent="0.2">
      <c r="A140" s="35">
        <v>25</v>
      </c>
      <c r="B140" s="36">
        <v>1413.6344377299999</v>
      </c>
      <c r="C140" s="36">
        <v>1507.99133216</v>
      </c>
      <c r="D140" s="36">
        <v>1545.3301844299999</v>
      </c>
      <c r="E140" s="36">
        <v>1542.4090549399998</v>
      </c>
      <c r="F140" s="36">
        <v>1543.7571032000001</v>
      </c>
      <c r="G140" s="36">
        <v>1545.7525072899998</v>
      </c>
      <c r="H140" s="36">
        <v>1544.9879749699999</v>
      </c>
      <c r="I140" s="36">
        <v>1438.7364483299998</v>
      </c>
      <c r="J140" s="36">
        <v>1379.8085504799999</v>
      </c>
      <c r="K140" s="36">
        <v>1396.88757141</v>
      </c>
      <c r="L140" s="36">
        <v>1390.1349236900001</v>
      </c>
      <c r="M140" s="36">
        <v>1389.9734729499999</v>
      </c>
      <c r="N140" s="36">
        <v>1440.4226235799999</v>
      </c>
      <c r="O140" s="36">
        <v>1486.7206571899999</v>
      </c>
      <c r="P140" s="36">
        <v>1494.3633514499998</v>
      </c>
      <c r="Q140" s="36">
        <v>1502.6162875800001</v>
      </c>
      <c r="R140" s="36">
        <v>1468.8018095399998</v>
      </c>
      <c r="S140" s="36">
        <v>1400.8870809999999</v>
      </c>
      <c r="T140" s="36">
        <v>1384.8731575899999</v>
      </c>
      <c r="U140" s="36">
        <v>1391.5249117599999</v>
      </c>
      <c r="V140" s="36">
        <v>1392.3437409999999</v>
      </c>
      <c r="W140" s="36">
        <v>1401.1598626099999</v>
      </c>
      <c r="X140" s="36">
        <v>1385.5911639299998</v>
      </c>
      <c r="Y140" s="36">
        <v>1341.0188224899998</v>
      </c>
    </row>
    <row r="141" spans="1:25" x14ac:dyDescent="0.2">
      <c r="A141" s="35">
        <v>26</v>
      </c>
      <c r="B141" s="36">
        <v>1376.4793402799999</v>
      </c>
      <c r="C141" s="36">
        <v>1469.0797583499998</v>
      </c>
      <c r="D141" s="36">
        <v>1486.1678929499999</v>
      </c>
      <c r="E141" s="36">
        <v>1486.2065064599999</v>
      </c>
      <c r="F141" s="36">
        <v>1493.5721263999999</v>
      </c>
      <c r="G141" s="36">
        <v>1483.8895552700001</v>
      </c>
      <c r="H141" s="36">
        <v>1484.25732533</v>
      </c>
      <c r="I141" s="36">
        <v>1460.1772601299999</v>
      </c>
      <c r="J141" s="36">
        <v>1395.0594972999997</v>
      </c>
      <c r="K141" s="36">
        <v>1359.0701121499999</v>
      </c>
      <c r="L141" s="36">
        <v>1364.64303126</v>
      </c>
      <c r="M141" s="36">
        <v>1382.4081871099997</v>
      </c>
      <c r="N141" s="36">
        <v>1429.8157663799998</v>
      </c>
      <c r="O141" s="36">
        <v>1437.9881680799999</v>
      </c>
      <c r="P141" s="36">
        <v>1440.1610912900001</v>
      </c>
      <c r="Q141" s="36">
        <v>1439.6462102599999</v>
      </c>
      <c r="R141" s="36">
        <v>1397.71220219</v>
      </c>
      <c r="S141" s="36">
        <v>1366.97442559</v>
      </c>
      <c r="T141" s="36">
        <v>1356.1776968199999</v>
      </c>
      <c r="U141" s="36">
        <v>1357.9370909899999</v>
      </c>
      <c r="V141" s="36">
        <v>1355.4645905699999</v>
      </c>
      <c r="W141" s="36">
        <v>1368.7846181099999</v>
      </c>
      <c r="X141" s="36">
        <v>1358.35102379</v>
      </c>
      <c r="Y141" s="36">
        <v>1316.9691313399999</v>
      </c>
    </row>
    <row r="142" spans="1:25" x14ac:dyDescent="0.2">
      <c r="A142" s="35">
        <v>27</v>
      </c>
      <c r="B142" s="36">
        <v>1337.9215675299999</v>
      </c>
      <c r="C142" s="36">
        <v>1392.1843549999999</v>
      </c>
      <c r="D142" s="36">
        <v>1462.0795756099999</v>
      </c>
      <c r="E142" s="36">
        <v>1481.3006998999999</v>
      </c>
      <c r="F142" s="36">
        <v>1486.1579171399999</v>
      </c>
      <c r="G142" s="36">
        <v>1484.58405907</v>
      </c>
      <c r="H142" s="36">
        <v>1466.1097820199998</v>
      </c>
      <c r="I142" s="36">
        <v>1386.01832238</v>
      </c>
      <c r="J142" s="36">
        <v>1338.4456665600001</v>
      </c>
      <c r="K142" s="36">
        <v>1335.53782662</v>
      </c>
      <c r="L142" s="36">
        <v>1325.1844732599998</v>
      </c>
      <c r="M142" s="36">
        <v>1347.3708184399998</v>
      </c>
      <c r="N142" s="36">
        <v>1410.0683902599999</v>
      </c>
      <c r="O142" s="36">
        <v>1463.2528844399999</v>
      </c>
      <c r="P142" s="36">
        <v>1470.6298463499998</v>
      </c>
      <c r="Q142" s="36">
        <v>1472.02584179</v>
      </c>
      <c r="R142" s="36">
        <v>1433.0765284300001</v>
      </c>
      <c r="S142" s="36">
        <v>1373.4319011299999</v>
      </c>
      <c r="T142" s="36">
        <v>1335.8567974399998</v>
      </c>
      <c r="U142" s="36">
        <v>1328.4600119299998</v>
      </c>
      <c r="V142" s="36">
        <v>1312.3176845899998</v>
      </c>
      <c r="W142" s="36">
        <v>1313.1504592299998</v>
      </c>
      <c r="X142" s="36">
        <v>1310.73938241</v>
      </c>
      <c r="Y142" s="36">
        <v>1313.5265329399999</v>
      </c>
    </row>
    <row r="143" spans="1:25" x14ac:dyDescent="0.2">
      <c r="A143" s="35">
        <v>28</v>
      </c>
      <c r="B143" s="36">
        <v>1359.8121733399998</v>
      </c>
      <c r="C143" s="36">
        <v>1438.45826407</v>
      </c>
      <c r="D143" s="36">
        <v>1450.30980443</v>
      </c>
      <c r="E143" s="36">
        <v>1462.4183456299997</v>
      </c>
      <c r="F143" s="36">
        <v>1460.93686607</v>
      </c>
      <c r="G143" s="36">
        <v>1447.6858013399999</v>
      </c>
      <c r="H143" s="36">
        <v>1450.1145854599999</v>
      </c>
      <c r="I143" s="36">
        <v>1496.6763277599998</v>
      </c>
      <c r="J143" s="36">
        <v>1429.7620933399999</v>
      </c>
      <c r="K143" s="36">
        <v>1387.8356039</v>
      </c>
      <c r="L143" s="36">
        <v>1357.10781086</v>
      </c>
      <c r="M143" s="36">
        <v>1391.14454905</v>
      </c>
      <c r="N143" s="36">
        <v>1460.7487518599999</v>
      </c>
      <c r="O143" s="36">
        <v>1491.7888428199999</v>
      </c>
      <c r="P143" s="36">
        <v>1496.0899647199999</v>
      </c>
      <c r="Q143" s="36">
        <v>1489.0913104799999</v>
      </c>
      <c r="R143" s="36">
        <v>1453.8132276199999</v>
      </c>
      <c r="S143" s="36">
        <v>1412.7647555099998</v>
      </c>
      <c r="T143" s="36">
        <v>1353.9152756999999</v>
      </c>
      <c r="U143" s="36">
        <v>1360.4970249200001</v>
      </c>
      <c r="V143" s="36">
        <v>1336.7134448499999</v>
      </c>
      <c r="W143" s="36">
        <v>1346.2809628199998</v>
      </c>
      <c r="X143" s="36">
        <v>1358.2767762099998</v>
      </c>
      <c r="Y143" s="36">
        <v>1401.2091373799999</v>
      </c>
    </row>
    <row r="144" spans="1:25" x14ac:dyDescent="0.2">
      <c r="A144" s="35">
        <v>29</v>
      </c>
      <c r="B144" s="36">
        <v>1394.4707035399999</v>
      </c>
      <c r="C144" s="36">
        <v>1431.05379907</v>
      </c>
      <c r="D144" s="36">
        <v>1444.2608495499999</v>
      </c>
      <c r="E144" s="36">
        <v>1461.4276162699998</v>
      </c>
      <c r="F144" s="36">
        <v>1461.0386041799998</v>
      </c>
      <c r="G144" s="36">
        <v>1452.6490982999999</v>
      </c>
      <c r="H144" s="36">
        <v>1444.8547494499999</v>
      </c>
      <c r="I144" s="36">
        <v>1480.48316467</v>
      </c>
      <c r="J144" s="36">
        <v>1422.1530324799999</v>
      </c>
      <c r="K144" s="36">
        <v>1385.3120598799999</v>
      </c>
      <c r="L144" s="36">
        <v>1355.88364056</v>
      </c>
      <c r="M144" s="36">
        <v>1383.27677326</v>
      </c>
      <c r="N144" s="36">
        <v>1454.6208152899999</v>
      </c>
      <c r="O144" s="36">
        <v>1494.5194103199999</v>
      </c>
      <c r="P144" s="36">
        <v>1501.0994794399999</v>
      </c>
      <c r="Q144" s="36">
        <v>1492.42955626</v>
      </c>
      <c r="R144" s="36">
        <v>1463.1191407699998</v>
      </c>
      <c r="S144" s="36">
        <v>1416.8257782799999</v>
      </c>
      <c r="T144" s="36">
        <v>1366.3675408999998</v>
      </c>
      <c r="U144" s="36">
        <v>1363.8504662099999</v>
      </c>
      <c r="V144" s="36">
        <v>1337.3518359899999</v>
      </c>
      <c r="W144" s="36">
        <v>1346.9590891299999</v>
      </c>
      <c r="X144" s="36">
        <v>1360.1125806199998</v>
      </c>
      <c r="Y144" s="36">
        <v>1395.5721106999999</v>
      </c>
    </row>
    <row r="145" spans="1:25" x14ac:dyDescent="0.2">
      <c r="A145" s="35">
        <v>30</v>
      </c>
      <c r="B145" s="36">
        <v>1397.8374664599999</v>
      </c>
      <c r="C145" s="36">
        <v>1491.8788386399999</v>
      </c>
      <c r="D145" s="36">
        <v>1567.5609884199998</v>
      </c>
      <c r="E145" s="36">
        <v>1565.0557771499998</v>
      </c>
      <c r="F145" s="36">
        <v>1562.8801189699998</v>
      </c>
      <c r="G145" s="36">
        <v>1563.1420451700001</v>
      </c>
      <c r="H145" s="36">
        <v>1537.7961372699999</v>
      </c>
      <c r="I145" s="36">
        <v>1446.4175775799999</v>
      </c>
      <c r="J145" s="36">
        <v>1373.7885140899998</v>
      </c>
      <c r="K145" s="36">
        <v>1331.2107774399999</v>
      </c>
      <c r="L145" s="36">
        <v>1309.9759841599998</v>
      </c>
      <c r="M145" s="36">
        <v>1340.6692834099999</v>
      </c>
      <c r="N145" s="36">
        <v>1399.7619744899998</v>
      </c>
      <c r="O145" s="36">
        <v>1443.8955409599998</v>
      </c>
      <c r="P145" s="36">
        <v>1465.88374552</v>
      </c>
      <c r="Q145" s="36">
        <v>1450.2265397900001</v>
      </c>
      <c r="R145" s="36">
        <v>1408.9607773299999</v>
      </c>
      <c r="S145" s="36">
        <v>1355.4528731400001</v>
      </c>
      <c r="T145" s="36">
        <v>1321.1378766799999</v>
      </c>
      <c r="U145" s="36">
        <v>1323.0218838999999</v>
      </c>
      <c r="V145" s="36">
        <v>1307.5087549999998</v>
      </c>
      <c r="W145" s="36">
        <v>1308.7922647299999</v>
      </c>
      <c r="X145" s="36">
        <v>1317.6529578699999</v>
      </c>
      <c r="Y145" s="36">
        <v>1323.9438098799999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767.31902581999998</v>
      </c>
      <c r="C151" s="36">
        <v>828.4994696</v>
      </c>
      <c r="D151" s="36">
        <v>850.54128636999997</v>
      </c>
      <c r="E151" s="36">
        <v>859.25974642000006</v>
      </c>
      <c r="F151" s="36">
        <v>861.78772061000006</v>
      </c>
      <c r="G151" s="36">
        <v>843.56549602000007</v>
      </c>
      <c r="H151" s="36">
        <v>802.80328929000007</v>
      </c>
      <c r="I151" s="36">
        <v>711.62822405999998</v>
      </c>
      <c r="J151" s="36">
        <v>666.64395525999998</v>
      </c>
      <c r="K151" s="36">
        <v>766.99679492000007</v>
      </c>
      <c r="L151" s="36">
        <v>749.19748404000006</v>
      </c>
      <c r="M151" s="36">
        <v>737.03871834000006</v>
      </c>
      <c r="N151" s="36">
        <v>747.27380257000004</v>
      </c>
      <c r="O151" s="36">
        <v>788.45037219000005</v>
      </c>
      <c r="P151" s="36">
        <v>799.27591812000003</v>
      </c>
      <c r="Q151" s="36">
        <v>797.89329852000003</v>
      </c>
      <c r="R151" s="36">
        <v>751.78570041</v>
      </c>
      <c r="S151" s="36">
        <v>755.59100838000006</v>
      </c>
      <c r="T151" s="36">
        <v>767.91949700999999</v>
      </c>
      <c r="U151" s="36">
        <v>758.84201345999998</v>
      </c>
      <c r="V151" s="36">
        <v>767.34699187000001</v>
      </c>
      <c r="W151" s="36">
        <v>783.84779483</v>
      </c>
      <c r="X151" s="36">
        <v>784.63901643999998</v>
      </c>
      <c r="Y151" s="36">
        <v>737.84494319999999</v>
      </c>
    </row>
    <row r="152" spans="1:25" x14ac:dyDescent="0.2">
      <c r="A152" s="35">
        <v>2</v>
      </c>
      <c r="B152" s="36">
        <v>710.18019348999997</v>
      </c>
      <c r="C152" s="36">
        <v>768.55036939000001</v>
      </c>
      <c r="D152" s="36">
        <v>840.20661921999999</v>
      </c>
      <c r="E152" s="36">
        <v>846.22057998000002</v>
      </c>
      <c r="F152" s="36">
        <v>854.17710569000008</v>
      </c>
      <c r="G152" s="36">
        <v>834.02884298000004</v>
      </c>
      <c r="H152" s="36">
        <v>807.67632988000003</v>
      </c>
      <c r="I152" s="36">
        <v>743.50622577000001</v>
      </c>
      <c r="J152" s="36">
        <v>709.01889261999997</v>
      </c>
      <c r="K152" s="36">
        <v>730.02115350999998</v>
      </c>
      <c r="L152" s="36">
        <v>727.49055481000005</v>
      </c>
      <c r="M152" s="36">
        <v>731.31274224000003</v>
      </c>
      <c r="N152" s="36">
        <v>784.40136724000001</v>
      </c>
      <c r="O152" s="36">
        <v>823.83451847000003</v>
      </c>
      <c r="P152" s="36">
        <v>830.05038259000003</v>
      </c>
      <c r="Q152" s="36">
        <v>831.69117847000007</v>
      </c>
      <c r="R152" s="36">
        <v>792.56078832000003</v>
      </c>
      <c r="S152" s="36">
        <v>789.45326415</v>
      </c>
      <c r="T152" s="36">
        <v>768.00992968000003</v>
      </c>
      <c r="U152" s="36">
        <v>735.56987856000001</v>
      </c>
      <c r="V152" s="36">
        <v>723.59510704000002</v>
      </c>
      <c r="W152" s="36">
        <v>734.68568708999999</v>
      </c>
      <c r="X152" s="36">
        <v>800.66007688000002</v>
      </c>
      <c r="Y152" s="36">
        <v>758.85346211000001</v>
      </c>
    </row>
    <row r="153" spans="1:25" x14ac:dyDescent="0.2">
      <c r="A153" s="35">
        <v>3</v>
      </c>
      <c r="B153" s="36">
        <v>683.74895653999999</v>
      </c>
      <c r="C153" s="36">
        <v>749.96416936000003</v>
      </c>
      <c r="D153" s="36">
        <v>820.20006653000007</v>
      </c>
      <c r="E153" s="36">
        <v>836.36265378000007</v>
      </c>
      <c r="F153" s="36">
        <v>842.64390734000006</v>
      </c>
      <c r="G153" s="36">
        <v>823.13157570999999</v>
      </c>
      <c r="H153" s="36">
        <v>782.88934690000008</v>
      </c>
      <c r="I153" s="36">
        <v>761.04825076999998</v>
      </c>
      <c r="J153" s="36">
        <v>800.21687830999997</v>
      </c>
      <c r="K153" s="36">
        <v>822.47296641000003</v>
      </c>
      <c r="L153" s="36">
        <v>829.87936680000007</v>
      </c>
      <c r="M153" s="36">
        <v>814.10044603000006</v>
      </c>
      <c r="N153" s="36">
        <v>803.88141414000006</v>
      </c>
      <c r="O153" s="36">
        <v>828.53004183000007</v>
      </c>
      <c r="P153" s="36">
        <v>839.06994262000001</v>
      </c>
      <c r="Q153" s="36">
        <v>833.09032157000001</v>
      </c>
      <c r="R153" s="36">
        <v>799.31295063000005</v>
      </c>
      <c r="S153" s="36">
        <v>821.91320539000003</v>
      </c>
      <c r="T153" s="36">
        <v>794.87604454000007</v>
      </c>
      <c r="U153" s="36">
        <v>756.28637569</v>
      </c>
      <c r="V153" s="36">
        <v>770.44911616000002</v>
      </c>
      <c r="W153" s="36">
        <v>780.71724935999998</v>
      </c>
      <c r="X153" s="36">
        <v>762.27983361999998</v>
      </c>
      <c r="Y153" s="36">
        <v>709.15368331000002</v>
      </c>
    </row>
    <row r="154" spans="1:25" x14ac:dyDescent="0.2">
      <c r="A154" s="35">
        <v>4</v>
      </c>
      <c r="B154" s="36">
        <v>685.97912380000002</v>
      </c>
      <c r="C154" s="36">
        <v>757.02427512999998</v>
      </c>
      <c r="D154" s="36">
        <v>825.30521067000006</v>
      </c>
      <c r="E154" s="36">
        <v>834.85962571000005</v>
      </c>
      <c r="F154" s="36">
        <v>832.73930103999999</v>
      </c>
      <c r="G154" s="36">
        <v>823.96733412000003</v>
      </c>
      <c r="H154" s="36">
        <v>784.93027274999997</v>
      </c>
      <c r="I154" s="36">
        <v>752.34071509</v>
      </c>
      <c r="J154" s="36">
        <v>804.48744907000003</v>
      </c>
      <c r="K154" s="36">
        <v>822.15308204999997</v>
      </c>
      <c r="L154" s="36">
        <v>820.85160493000001</v>
      </c>
      <c r="M154" s="36">
        <v>819.99146829000006</v>
      </c>
      <c r="N154" s="36">
        <v>810.05642554000008</v>
      </c>
      <c r="O154" s="36">
        <v>859.19643197000005</v>
      </c>
      <c r="P154" s="36">
        <v>862.68967316999999</v>
      </c>
      <c r="Q154" s="36">
        <v>858.15133644000002</v>
      </c>
      <c r="R154" s="36">
        <v>801.84868146999997</v>
      </c>
      <c r="S154" s="36">
        <v>807.93127480999999</v>
      </c>
      <c r="T154" s="36">
        <v>778.93786931</v>
      </c>
      <c r="U154" s="36">
        <v>747.18323795000003</v>
      </c>
      <c r="V154" s="36">
        <v>753.08638003999999</v>
      </c>
      <c r="W154" s="36">
        <v>757.00328850000005</v>
      </c>
      <c r="X154" s="36">
        <v>731.52554802999998</v>
      </c>
      <c r="Y154" s="36">
        <v>697.92595384000003</v>
      </c>
    </row>
    <row r="155" spans="1:25" x14ac:dyDescent="0.2">
      <c r="A155" s="35">
        <v>5</v>
      </c>
      <c r="B155" s="36">
        <v>681.40242822000005</v>
      </c>
      <c r="C155" s="36">
        <v>728.22267179000005</v>
      </c>
      <c r="D155" s="36">
        <v>798.98794053000006</v>
      </c>
      <c r="E155" s="36">
        <v>812.13222612000004</v>
      </c>
      <c r="F155" s="36">
        <v>815.21450541000002</v>
      </c>
      <c r="G155" s="36">
        <v>806.35243904000004</v>
      </c>
      <c r="H155" s="36">
        <v>781.64088578000008</v>
      </c>
      <c r="I155" s="36">
        <v>704.83683538000002</v>
      </c>
      <c r="J155" s="36">
        <v>710.72670581</v>
      </c>
      <c r="K155" s="36">
        <v>789.14425206999999</v>
      </c>
      <c r="L155" s="36">
        <v>794.38350433000005</v>
      </c>
      <c r="M155" s="36">
        <v>793.84508802000005</v>
      </c>
      <c r="N155" s="36">
        <v>789.08373653000001</v>
      </c>
      <c r="O155" s="36">
        <v>821.46139903000005</v>
      </c>
      <c r="P155" s="36">
        <v>823.21878974000003</v>
      </c>
      <c r="Q155" s="36">
        <v>815.79013155000007</v>
      </c>
      <c r="R155" s="36">
        <v>758.32181014000003</v>
      </c>
      <c r="S155" s="36">
        <v>756.01432379000005</v>
      </c>
      <c r="T155" s="36">
        <v>743.39057537999997</v>
      </c>
      <c r="U155" s="36">
        <v>712.84677751000004</v>
      </c>
      <c r="V155" s="36">
        <v>690.48397339999997</v>
      </c>
      <c r="W155" s="36">
        <v>694.67742041999998</v>
      </c>
      <c r="X155" s="36">
        <v>693.30284189999998</v>
      </c>
      <c r="Y155" s="36">
        <v>680.08597673999998</v>
      </c>
    </row>
    <row r="156" spans="1:25" x14ac:dyDescent="0.2">
      <c r="A156" s="35">
        <v>6</v>
      </c>
      <c r="B156" s="36">
        <v>710.51386316000003</v>
      </c>
      <c r="C156" s="36">
        <v>734.92049563</v>
      </c>
      <c r="D156" s="36">
        <v>807.20551416000001</v>
      </c>
      <c r="E156" s="36">
        <v>821.29656482000007</v>
      </c>
      <c r="F156" s="36">
        <v>822.63379628000007</v>
      </c>
      <c r="G156" s="36">
        <v>821.90171316999999</v>
      </c>
      <c r="H156" s="36">
        <v>812.01031048000004</v>
      </c>
      <c r="I156" s="36">
        <v>720.27170374000002</v>
      </c>
      <c r="J156" s="36">
        <v>688.32858499999998</v>
      </c>
      <c r="K156" s="36">
        <v>710.76490911000008</v>
      </c>
      <c r="L156" s="36">
        <v>724.08132394000006</v>
      </c>
      <c r="M156" s="36">
        <v>740.40020055000002</v>
      </c>
      <c r="N156" s="36">
        <v>774.02779740000005</v>
      </c>
      <c r="O156" s="36">
        <v>799.91535512999997</v>
      </c>
      <c r="P156" s="36">
        <v>801.77176351000003</v>
      </c>
      <c r="Q156" s="36">
        <v>802.38670430000002</v>
      </c>
      <c r="R156" s="36">
        <v>755.80485320000003</v>
      </c>
      <c r="S156" s="36">
        <v>725.98758241000007</v>
      </c>
      <c r="T156" s="36">
        <v>708.14350816000001</v>
      </c>
      <c r="U156" s="36">
        <v>706.33202905000007</v>
      </c>
      <c r="V156" s="36">
        <v>708.41269177000004</v>
      </c>
      <c r="W156" s="36">
        <v>728.98742561000006</v>
      </c>
      <c r="X156" s="36">
        <v>722.5549006</v>
      </c>
      <c r="Y156" s="36">
        <v>693.20712198000001</v>
      </c>
    </row>
    <row r="157" spans="1:25" x14ac:dyDescent="0.2">
      <c r="A157" s="35">
        <v>7</v>
      </c>
      <c r="B157" s="36">
        <v>674.54102074000002</v>
      </c>
      <c r="C157" s="36">
        <v>740.29864709000003</v>
      </c>
      <c r="D157" s="36">
        <v>813.45184991000008</v>
      </c>
      <c r="E157" s="36">
        <v>832.91302601000007</v>
      </c>
      <c r="F157" s="36">
        <v>832.37848646999998</v>
      </c>
      <c r="G157" s="36">
        <v>820.11724836000008</v>
      </c>
      <c r="H157" s="36">
        <v>792.57169567000005</v>
      </c>
      <c r="I157" s="36">
        <v>710.65951072000007</v>
      </c>
      <c r="J157" s="36">
        <v>710.47630672000003</v>
      </c>
      <c r="K157" s="36">
        <v>736.54031057999998</v>
      </c>
      <c r="L157" s="36">
        <v>748.78556804000004</v>
      </c>
      <c r="M157" s="36">
        <v>735.49578314999997</v>
      </c>
      <c r="N157" s="36">
        <v>760.44375338999998</v>
      </c>
      <c r="O157" s="36">
        <v>799.08365851000008</v>
      </c>
      <c r="P157" s="36">
        <v>809.07956636000006</v>
      </c>
      <c r="Q157" s="36">
        <v>813.71683125000004</v>
      </c>
      <c r="R157" s="36">
        <v>756.49943440000004</v>
      </c>
      <c r="S157" s="36">
        <v>711.40645881</v>
      </c>
      <c r="T157" s="36">
        <v>717.75943420999999</v>
      </c>
      <c r="U157" s="36">
        <v>729.94782611000005</v>
      </c>
      <c r="V157" s="36">
        <v>748.26776153000003</v>
      </c>
      <c r="W157" s="36">
        <v>765.66268787000001</v>
      </c>
      <c r="X157" s="36">
        <v>751.91148759999999</v>
      </c>
      <c r="Y157" s="36">
        <v>675.02383675999999</v>
      </c>
    </row>
    <row r="158" spans="1:25" x14ac:dyDescent="0.2">
      <c r="A158" s="35">
        <v>8</v>
      </c>
      <c r="B158" s="36">
        <v>658.36836818000006</v>
      </c>
      <c r="C158" s="36">
        <v>733.84152600000004</v>
      </c>
      <c r="D158" s="36">
        <v>814.33918324000001</v>
      </c>
      <c r="E158" s="36">
        <v>830.17659208999999</v>
      </c>
      <c r="F158" s="36">
        <v>827.15930262000006</v>
      </c>
      <c r="G158" s="36">
        <v>817.29701617000001</v>
      </c>
      <c r="H158" s="36">
        <v>770.82134930000007</v>
      </c>
      <c r="I158" s="36">
        <v>689.34836046999999</v>
      </c>
      <c r="J158" s="36">
        <v>668.61122590000002</v>
      </c>
      <c r="K158" s="36">
        <v>670.83293752999998</v>
      </c>
      <c r="L158" s="36">
        <v>670.57255545999999</v>
      </c>
      <c r="M158" s="36">
        <v>680.97693592000007</v>
      </c>
      <c r="N158" s="36">
        <v>725.43717571000002</v>
      </c>
      <c r="O158" s="36">
        <v>771.09613786</v>
      </c>
      <c r="P158" s="36">
        <v>775.91366037</v>
      </c>
      <c r="Q158" s="36">
        <v>777.31799181999997</v>
      </c>
      <c r="R158" s="36">
        <v>725.62283623999997</v>
      </c>
      <c r="S158" s="36">
        <v>671.10653958</v>
      </c>
      <c r="T158" s="36">
        <v>652.45517074999998</v>
      </c>
      <c r="U158" s="36">
        <v>645.29225593000001</v>
      </c>
      <c r="V158" s="36">
        <v>643.92417794000005</v>
      </c>
      <c r="W158" s="36">
        <v>661.76801358</v>
      </c>
      <c r="X158" s="36">
        <v>646.89249241000005</v>
      </c>
      <c r="Y158" s="36">
        <v>632.27930409999999</v>
      </c>
    </row>
    <row r="159" spans="1:25" x14ac:dyDescent="0.2">
      <c r="A159" s="35">
        <v>9</v>
      </c>
      <c r="B159" s="36">
        <v>673.32639310000002</v>
      </c>
      <c r="C159" s="36">
        <v>743.01118319</v>
      </c>
      <c r="D159" s="36">
        <v>811.09374944000001</v>
      </c>
      <c r="E159" s="36">
        <v>820.86068797000007</v>
      </c>
      <c r="F159" s="36">
        <v>820.94167973000003</v>
      </c>
      <c r="G159" s="36">
        <v>806.29242281000006</v>
      </c>
      <c r="H159" s="36">
        <v>768.42226977999997</v>
      </c>
      <c r="I159" s="36">
        <v>689.29047258000003</v>
      </c>
      <c r="J159" s="36">
        <v>673.32216962000007</v>
      </c>
      <c r="K159" s="36">
        <v>680.41154525000002</v>
      </c>
      <c r="L159" s="36">
        <v>685.35205579000001</v>
      </c>
      <c r="M159" s="36">
        <v>695.34624517999998</v>
      </c>
      <c r="N159" s="36">
        <v>736.51256306000005</v>
      </c>
      <c r="O159" s="36">
        <v>793.07794233000004</v>
      </c>
      <c r="P159" s="36">
        <v>791.70242224000003</v>
      </c>
      <c r="Q159" s="36">
        <v>783.58250721000002</v>
      </c>
      <c r="R159" s="36">
        <v>729.36965259999999</v>
      </c>
      <c r="S159" s="36">
        <v>671.19417184999998</v>
      </c>
      <c r="T159" s="36">
        <v>653.00290252000002</v>
      </c>
      <c r="U159" s="36">
        <v>636.65885674000003</v>
      </c>
      <c r="V159" s="36">
        <v>640.57079035000004</v>
      </c>
      <c r="W159" s="36">
        <v>655.6853946</v>
      </c>
      <c r="X159" s="36">
        <v>647.02895863000003</v>
      </c>
      <c r="Y159" s="36">
        <v>624.85690293999994</v>
      </c>
    </row>
    <row r="160" spans="1:25" x14ac:dyDescent="0.2">
      <c r="A160" s="35">
        <v>10</v>
      </c>
      <c r="B160" s="36">
        <v>628.82189832999995</v>
      </c>
      <c r="C160" s="36">
        <v>682.89830633999998</v>
      </c>
      <c r="D160" s="36">
        <v>744.37466522</v>
      </c>
      <c r="E160" s="36">
        <v>761.52445922000004</v>
      </c>
      <c r="F160" s="36">
        <v>757.79664307000007</v>
      </c>
      <c r="G160" s="36">
        <v>747.09960592000004</v>
      </c>
      <c r="H160" s="36">
        <v>728.50979918999997</v>
      </c>
      <c r="I160" s="36">
        <v>687.39022963000002</v>
      </c>
      <c r="J160" s="36">
        <v>687.59228444000007</v>
      </c>
      <c r="K160" s="36">
        <v>691.82059963000006</v>
      </c>
      <c r="L160" s="36">
        <v>694.83980965000001</v>
      </c>
      <c r="M160" s="36">
        <v>699.36156966999999</v>
      </c>
      <c r="N160" s="36">
        <v>750.37057417000005</v>
      </c>
      <c r="O160" s="36">
        <v>795.45470662000002</v>
      </c>
      <c r="P160" s="36">
        <v>800.81457997000007</v>
      </c>
      <c r="Q160" s="36">
        <v>802.23831810000001</v>
      </c>
      <c r="R160" s="36">
        <v>755.14638906000005</v>
      </c>
      <c r="S160" s="36">
        <v>695.57152960999997</v>
      </c>
      <c r="T160" s="36">
        <v>688.50107767999998</v>
      </c>
      <c r="U160" s="36">
        <v>672.08015622000005</v>
      </c>
      <c r="V160" s="36">
        <v>669.45150123000008</v>
      </c>
      <c r="W160" s="36">
        <v>679.76859275000004</v>
      </c>
      <c r="X160" s="36">
        <v>667.07382885000004</v>
      </c>
      <c r="Y160" s="36">
        <v>650.14728490000005</v>
      </c>
    </row>
    <row r="161" spans="1:25" x14ac:dyDescent="0.2">
      <c r="A161" s="35">
        <v>11</v>
      </c>
      <c r="B161" s="36">
        <v>675.97716780000007</v>
      </c>
      <c r="C161" s="36">
        <v>728.00094064000007</v>
      </c>
      <c r="D161" s="36">
        <v>786.12577714999998</v>
      </c>
      <c r="E161" s="36">
        <v>793.33050312</v>
      </c>
      <c r="F161" s="36">
        <v>790.01623488000007</v>
      </c>
      <c r="G161" s="36">
        <v>793.92411218000007</v>
      </c>
      <c r="H161" s="36">
        <v>760.05206153000006</v>
      </c>
      <c r="I161" s="36">
        <v>726.03335214000003</v>
      </c>
      <c r="J161" s="36">
        <v>716.53582408</v>
      </c>
      <c r="K161" s="36">
        <v>708.55405979</v>
      </c>
      <c r="L161" s="36">
        <v>708.64736842000002</v>
      </c>
      <c r="M161" s="36">
        <v>727.27069532999997</v>
      </c>
      <c r="N161" s="36">
        <v>771.12565304999998</v>
      </c>
      <c r="O161" s="36">
        <v>782.86429996000004</v>
      </c>
      <c r="P161" s="36">
        <v>779.01737878000006</v>
      </c>
      <c r="Q161" s="36">
        <v>792.74231208000003</v>
      </c>
      <c r="R161" s="36">
        <v>759.33680611</v>
      </c>
      <c r="S161" s="36">
        <v>694.96913776999997</v>
      </c>
      <c r="T161" s="36">
        <v>633.96056126000008</v>
      </c>
      <c r="U161" s="36">
        <v>615.41510883000001</v>
      </c>
      <c r="V161" s="36">
        <v>629.17557207000004</v>
      </c>
      <c r="W161" s="36">
        <v>635.05704143000003</v>
      </c>
      <c r="X161" s="36">
        <v>652.59347837000007</v>
      </c>
      <c r="Y161" s="36">
        <v>673.82460519000006</v>
      </c>
    </row>
    <row r="162" spans="1:25" x14ac:dyDescent="0.2">
      <c r="A162" s="35">
        <v>12</v>
      </c>
      <c r="B162" s="36">
        <v>693.60949892999997</v>
      </c>
      <c r="C162" s="36">
        <v>729.31977818000007</v>
      </c>
      <c r="D162" s="36">
        <v>796.53554202999999</v>
      </c>
      <c r="E162" s="36">
        <v>798.06644983000001</v>
      </c>
      <c r="F162" s="36">
        <v>793.88134422999997</v>
      </c>
      <c r="G162" s="36">
        <v>795.09030768000002</v>
      </c>
      <c r="H162" s="36">
        <v>779.20955575000005</v>
      </c>
      <c r="I162" s="36">
        <v>727.28305768000007</v>
      </c>
      <c r="J162" s="36">
        <v>692.84899048</v>
      </c>
      <c r="K162" s="36">
        <v>667.19915728000001</v>
      </c>
      <c r="L162" s="36">
        <v>683.19803244000002</v>
      </c>
      <c r="M162" s="36">
        <v>687.88921121999999</v>
      </c>
      <c r="N162" s="36">
        <v>751.61030777000008</v>
      </c>
      <c r="O162" s="36">
        <v>774.24336821999998</v>
      </c>
      <c r="P162" s="36">
        <v>771.68989870000007</v>
      </c>
      <c r="Q162" s="36">
        <v>768.03442376999999</v>
      </c>
      <c r="R162" s="36">
        <v>734.18769342000007</v>
      </c>
      <c r="S162" s="36">
        <v>693.91219341999999</v>
      </c>
      <c r="T162" s="36">
        <v>657.33974531000001</v>
      </c>
      <c r="U162" s="36">
        <v>658.35145843999999</v>
      </c>
      <c r="V162" s="36">
        <v>663.20884864000004</v>
      </c>
      <c r="W162" s="36">
        <v>622.83941519999996</v>
      </c>
      <c r="X162" s="36">
        <v>624.80608605999998</v>
      </c>
      <c r="Y162" s="36">
        <v>650.89200837999999</v>
      </c>
    </row>
    <row r="163" spans="1:25" x14ac:dyDescent="0.2">
      <c r="A163" s="35">
        <v>13</v>
      </c>
      <c r="B163" s="36">
        <v>667.41444118000004</v>
      </c>
      <c r="C163" s="36">
        <v>711.52306676000001</v>
      </c>
      <c r="D163" s="36">
        <v>784.98424259000001</v>
      </c>
      <c r="E163" s="36">
        <v>780.72093144000007</v>
      </c>
      <c r="F163" s="36">
        <v>771.45073733000004</v>
      </c>
      <c r="G163" s="36">
        <v>771.82112058000007</v>
      </c>
      <c r="H163" s="36">
        <v>776.65628429000003</v>
      </c>
      <c r="I163" s="36">
        <v>716.04023211000003</v>
      </c>
      <c r="J163" s="36">
        <v>670.18684299000006</v>
      </c>
      <c r="K163" s="36">
        <v>661.12771679000002</v>
      </c>
      <c r="L163" s="36">
        <v>678.65227972000002</v>
      </c>
      <c r="M163" s="36">
        <v>683.15753053000003</v>
      </c>
      <c r="N163" s="36">
        <v>757.05899311000007</v>
      </c>
      <c r="O163" s="36">
        <v>775.19395760999998</v>
      </c>
      <c r="P163" s="36">
        <v>773.45766479999998</v>
      </c>
      <c r="Q163" s="36">
        <v>766.46778290999998</v>
      </c>
      <c r="R163" s="36">
        <v>732.12197550999997</v>
      </c>
      <c r="S163" s="36">
        <v>664.21841506999999</v>
      </c>
      <c r="T163" s="36">
        <v>668.22080020999999</v>
      </c>
      <c r="U163" s="36">
        <v>671.95907296000007</v>
      </c>
      <c r="V163" s="36">
        <v>637.53484986000001</v>
      </c>
      <c r="W163" s="36">
        <v>626.09127483999998</v>
      </c>
      <c r="X163" s="36">
        <v>624.55691789000002</v>
      </c>
      <c r="Y163" s="36">
        <v>627.80147234000003</v>
      </c>
    </row>
    <row r="164" spans="1:25" x14ac:dyDescent="0.2">
      <c r="A164" s="35">
        <v>14</v>
      </c>
      <c r="B164" s="36">
        <v>656.09169580000002</v>
      </c>
      <c r="C164" s="36">
        <v>735.90385343000003</v>
      </c>
      <c r="D164" s="36">
        <v>772.83098783000003</v>
      </c>
      <c r="E164" s="36">
        <v>790.97278514000004</v>
      </c>
      <c r="F164" s="36">
        <v>786.43268434000004</v>
      </c>
      <c r="G164" s="36">
        <v>788.54829602000007</v>
      </c>
      <c r="H164" s="36">
        <v>783.90131827000005</v>
      </c>
      <c r="I164" s="36">
        <v>737.30686687000002</v>
      </c>
      <c r="J164" s="36">
        <v>677.79879363999999</v>
      </c>
      <c r="K164" s="36">
        <v>668.15646880999998</v>
      </c>
      <c r="L164" s="36">
        <v>684.11707105000005</v>
      </c>
      <c r="M164" s="36">
        <v>681.55324583000004</v>
      </c>
      <c r="N164" s="36">
        <v>751.91979374000005</v>
      </c>
      <c r="O164" s="36">
        <v>772.67011772000001</v>
      </c>
      <c r="P164" s="36">
        <v>764.06925218000003</v>
      </c>
      <c r="Q164" s="36">
        <v>758.02301455999998</v>
      </c>
      <c r="R164" s="36">
        <v>730.81295938000005</v>
      </c>
      <c r="S164" s="36">
        <v>659.07458928000005</v>
      </c>
      <c r="T164" s="36">
        <v>685.11962549999998</v>
      </c>
      <c r="U164" s="36">
        <v>692.63168854000003</v>
      </c>
      <c r="V164" s="36">
        <v>660.27472714999999</v>
      </c>
      <c r="W164" s="36">
        <v>621.96497145000001</v>
      </c>
      <c r="X164" s="36">
        <v>642.49007519999998</v>
      </c>
      <c r="Y164" s="36">
        <v>663.76270604000001</v>
      </c>
    </row>
    <row r="165" spans="1:25" x14ac:dyDescent="0.2">
      <c r="A165" s="35">
        <v>15</v>
      </c>
      <c r="B165" s="36">
        <v>673.07618824999997</v>
      </c>
      <c r="C165" s="36">
        <v>753.81718032000003</v>
      </c>
      <c r="D165" s="36">
        <v>781.51673022</v>
      </c>
      <c r="E165" s="36">
        <v>791.02759623999998</v>
      </c>
      <c r="F165" s="36">
        <v>775.76196611</v>
      </c>
      <c r="G165" s="36">
        <v>773.10336704999997</v>
      </c>
      <c r="H165" s="36">
        <v>781.25385922999999</v>
      </c>
      <c r="I165" s="36">
        <v>696.68735222999999</v>
      </c>
      <c r="J165" s="36">
        <v>663.12480639</v>
      </c>
      <c r="K165" s="36">
        <v>646.49078758999997</v>
      </c>
      <c r="L165" s="36">
        <v>636.58437591000006</v>
      </c>
      <c r="M165" s="36">
        <v>694.01408764999996</v>
      </c>
      <c r="N165" s="36">
        <v>737.80608015999996</v>
      </c>
      <c r="O165" s="36">
        <v>782.04782166000007</v>
      </c>
      <c r="P165" s="36">
        <v>783.72557829000004</v>
      </c>
      <c r="Q165" s="36">
        <v>791.90152126999999</v>
      </c>
      <c r="R165" s="36">
        <v>758.97620131999997</v>
      </c>
      <c r="S165" s="36">
        <v>700.41266546999998</v>
      </c>
      <c r="T165" s="36">
        <v>648.98008178999999</v>
      </c>
      <c r="U165" s="36">
        <v>643.37149117000001</v>
      </c>
      <c r="V165" s="36">
        <v>605.93852921999996</v>
      </c>
      <c r="W165" s="36">
        <v>595.65792423999994</v>
      </c>
      <c r="X165" s="36">
        <v>614.03697434000003</v>
      </c>
      <c r="Y165" s="36">
        <v>629.57750007999994</v>
      </c>
    </row>
    <row r="166" spans="1:25" x14ac:dyDescent="0.2">
      <c r="A166" s="35">
        <v>16</v>
      </c>
      <c r="B166" s="36">
        <v>654.81365521999999</v>
      </c>
      <c r="C166" s="36">
        <v>743.41782510000007</v>
      </c>
      <c r="D166" s="36">
        <v>771.02715867000006</v>
      </c>
      <c r="E166" s="36">
        <v>765.38919629999998</v>
      </c>
      <c r="F166" s="36">
        <v>759.08852566999997</v>
      </c>
      <c r="G166" s="36">
        <v>771.68990831000008</v>
      </c>
      <c r="H166" s="36">
        <v>762.98299185000008</v>
      </c>
      <c r="I166" s="36">
        <v>705.83322685000007</v>
      </c>
      <c r="J166" s="36">
        <v>657.81232104000003</v>
      </c>
      <c r="K166" s="36">
        <v>630.86547588999997</v>
      </c>
      <c r="L166" s="36">
        <v>651.27448453</v>
      </c>
      <c r="M166" s="36">
        <v>687.66839904000005</v>
      </c>
      <c r="N166" s="36">
        <v>749.62320221000004</v>
      </c>
      <c r="O166" s="36">
        <v>773.23912172000007</v>
      </c>
      <c r="P166" s="36">
        <v>776.04874494000001</v>
      </c>
      <c r="Q166" s="36">
        <v>777.23855070000002</v>
      </c>
      <c r="R166" s="36">
        <v>757.37499294999998</v>
      </c>
      <c r="S166" s="36">
        <v>699.29106595999997</v>
      </c>
      <c r="T166" s="36">
        <v>646.96236519000001</v>
      </c>
      <c r="U166" s="36">
        <v>626.75701030999994</v>
      </c>
      <c r="V166" s="36">
        <v>605.09895871000003</v>
      </c>
      <c r="W166" s="36">
        <v>587.13751809999997</v>
      </c>
      <c r="X166" s="36">
        <v>595.91982499999995</v>
      </c>
      <c r="Y166" s="36">
        <v>617.58031749999998</v>
      </c>
    </row>
    <row r="167" spans="1:25" x14ac:dyDescent="0.2">
      <c r="A167" s="35">
        <v>17</v>
      </c>
      <c r="B167" s="36">
        <v>688.00290852000001</v>
      </c>
      <c r="C167" s="36">
        <v>780.34348652000006</v>
      </c>
      <c r="D167" s="36">
        <v>794.76465088999998</v>
      </c>
      <c r="E167" s="36">
        <v>789.29792044999999</v>
      </c>
      <c r="F167" s="36">
        <v>781.23502427000005</v>
      </c>
      <c r="G167" s="36">
        <v>792.24105058999999</v>
      </c>
      <c r="H167" s="36">
        <v>820.42041403000007</v>
      </c>
      <c r="I167" s="36">
        <v>732.80038091000006</v>
      </c>
      <c r="J167" s="36">
        <v>705.85297634000005</v>
      </c>
      <c r="K167" s="36">
        <v>691.47535348999997</v>
      </c>
      <c r="L167" s="36">
        <v>685.45772115</v>
      </c>
      <c r="M167" s="36">
        <v>729.88523416999999</v>
      </c>
      <c r="N167" s="36">
        <v>783.19339866000007</v>
      </c>
      <c r="O167" s="36">
        <v>785.07148022000001</v>
      </c>
      <c r="P167" s="36">
        <v>812.67076167000005</v>
      </c>
      <c r="Q167" s="36">
        <v>806.20593798000004</v>
      </c>
      <c r="R167" s="36">
        <v>796.99082781000004</v>
      </c>
      <c r="S167" s="36">
        <v>746.01718963000008</v>
      </c>
      <c r="T167" s="36">
        <v>691.61837804000004</v>
      </c>
      <c r="U167" s="36">
        <v>687.28200898</v>
      </c>
      <c r="V167" s="36">
        <v>651.96372938000002</v>
      </c>
      <c r="W167" s="36">
        <v>616.95376308999994</v>
      </c>
      <c r="X167" s="36">
        <v>646.84750951000001</v>
      </c>
      <c r="Y167" s="36">
        <v>652.11591910000004</v>
      </c>
    </row>
    <row r="168" spans="1:25" x14ac:dyDescent="0.2">
      <c r="A168" s="35">
        <v>18</v>
      </c>
      <c r="B168" s="36">
        <v>695.89254389000007</v>
      </c>
      <c r="C168" s="36">
        <v>769.50054297999998</v>
      </c>
      <c r="D168" s="36">
        <v>785.70236561000002</v>
      </c>
      <c r="E168" s="36">
        <v>774.78342974999998</v>
      </c>
      <c r="F168" s="36">
        <v>772.80915978000007</v>
      </c>
      <c r="G168" s="36">
        <v>785.07446534999997</v>
      </c>
      <c r="H168" s="36">
        <v>821.87214012000004</v>
      </c>
      <c r="I168" s="36">
        <v>739.63008266999998</v>
      </c>
      <c r="J168" s="36">
        <v>666.39724910000007</v>
      </c>
      <c r="K168" s="36">
        <v>673.57812187000002</v>
      </c>
      <c r="L168" s="36">
        <v>659.57644755000001</v>
      </c>
      <c r="M168" s="36">
        <v>690.93395562000001</v>
      </c>
      <c r="N168" s="36">
        <v>740.13083847999997</v>
      </c>
      <c r="O168" s="36">
        <v>801.19936954000002</v>
      </c>
      <c r="P168" s="36">
        <v>819.91410273999998</v>
      </c>
      <c r="Q168" s="36">
        <v>816.17290122999998</v>
      </c>
      <c r="R168" s="36">
        <v>764.45849172999999</v>
      </c>
      <c r="S168" s="36">
        <v>701.71695261000002</v>
      </c>
      <c r="T168" s="36">
        <v>663.93892629000004</v>
      </c>
      <c r="U168" s="36">
        <v>663.81586408999999</v>
      </c>
      <c r="V168" s="36">
        <v>663.32719941000005</v>
      </c>
      <c r="W168" s="36">
        <v>670.49376409000001</v>
      </c>
      <c r="X168" s="36">
        <v>663.53782282999998</v>
      </c>
      <c r="Y168" s="36">
        <v>671.40909245</v>
      </c>
    </row>
    <row r="169" spans="1:25" x14ac:dyDescent="0.2">
      <c r="A169" s="35">
        <v>19</v>
      </c>
      <c r="B169" s="36">
        <v>563.73550050999995</v>
      </c>
      <c r="C169" s="36">
        <v>630.14575935000005</v>
      </c>
      <c r="D169" s="36">
        <v>693.41798671000004</v>
      </c>
      <c r="E169" s="36">
        <v>705.47819950000007</v>
      </c>
      <c r="F169" s="36">
        <v>708.13887376000002</v>
      </c>
      <c r="G169" s="36">
        <v>701.73702792000006</v>
      </c>
      <c r="H169" s="36">
        <v>682.61380465000002</v>
      </c>
      <c r="I169" s="36">
        <v>612.15987375999998</v>
      </c>
      <c r="J169" s="36">
        <v>541.94274977999999</v>
      </c>
      <c r="K169" s="36">
        <v>546.42015369000001</v>
      </c>
      <c r="L169" s="36">
        <v>572.24520603999997</v>
      </c>
      <c r="M169" s="36">
        <v>567.89935071000002</v>
      </c>
      <c r="N169" s="36">
        <v>608.93019464999998</v>
      </c>
      <c r="O169" s="36">
        <v>653.12668106000001</v>
      </c>
      <c r="P169" s="36">
        <v>664.05109760000005</v>
      </c>
      <c r="Q169" s="36">
        <v>666.16330733000007</v>
      </c>
      <c r="R169" s="36">
        <v>627.75101853000001</v>
      </c>
      <c r="S169" s="36">
        <v>579.43662238000002</v>
      </c>
      <c r="T169" s="36">
        <v>547.28400670999997</v>
      </c>
      <c r="U169" s="36">
        <v>537.63111517000004</v>
      </c>
      <c r="V169" s="36">
        <v>536.51751491000005</v>
      </c>
      <c r="W169" s="36">
        <v>542.96763570999997</v>
      </c>
      <c r="X169" s="36">
        <v>537.36187360999998</v>
      </c>
      <c r="Y169" s="36">
        <v>554.00281555000004</v>
      </c>
    </row>
    <row r="170" spans="1:25" x14ac:dyDescent="0.2">
      <c r="A170" s="35">
        <v>20</v>
      </c>
      <c r="B170" s="36">
        <v>611.18618642000001</v>
      </c>
      <c r="C170" s="36">
        <v>689.84241925000003</v>
      </c>
      <c r="D170" s="36">
        <v>765.61679876000005</v>
      </c>
      <c r="E170" s="36">
        <v>781.31753865999997</v>
      </c>
      <c r="F170" s="36">
        <v>785.58120260999999</v>
      </c>
      <c r="G170" s="36">
        <v>782.69691721000004</v>
      </c>
      <c r="H170" s="36">
        <v>758.88861349000001</v>
      </c>
      <c r="I170" s="36">
        <v>669.25453503000006</v>
      </c>
      <c r="J170" s="36">
        <v>596.15093675000003</v>
      </c>
      <c r="K170" s="36">
        <v>568.46611238000003</v>
      </c>
      <c r="L170" s="36">
        <v>584.85947726999996</v>
      </c>
      <c r="M170" s="36">
        <v>577.16549539999994</v>
      </c>
      <c r="N170" s="36">
        <v>616.36967261999996</v>
      </c>
      <c r="O170" s="36">
        <v>650.84201674999997</v>
      </c>
      <c r="P170" s="36">
        <v>661.35399949999999</v>
      </c>
      <c r="Q170" s="36">
        <v>665.42393869</v>
      </c>
      <c r="R170" s="36">
        <v>641.78630465000003</v>
      </c>
      <c r="S170" s="36">
        <v>594.75689811999996</v>
      </c>
      <c r="T170" s="36">
        <v>573.19238827000004</v>
      </c>
      <c r="U170" s="36">
        <v>543.04806440000004</v>
      </c>
      <c r="V170" s="36">
        <v>532.16565817000003</v>
      </c>
      <c r="W170" s="36">
        <v>549.21066109000003</v>
      </c>
      <c r="X170" s="36">
        <v>532.32545586000003</v>
      </c>
      <c r="Y170" s="36">
        <v>538.88728695000009</v>
      </c>
    </row>
    <row r="171" spans="1:25" x14ac:dyDescent="0.2">
      <c r="A171" s="35">
        <v>21</v>
      </c>
      <c r="B171" s="36">
        <v>637.49145193000004</v>
      </c>
      <c r="C171" s="36">
        <v>712.76314906000005</v>
      </c>
      <c r="D171" s="36">
        <v>765.65309610999998</v>
      </c>
      <c r="E171" s="36">
        <v>778.70072973000003</v>
      </c>
      <c r="F171" s="36">
        <v>780.18191055</v>
      </c>
      <c r="G171" s="36">
        <v>779.75261035000005</v>
      </c>
      <c r="H171" s="36">
        <v>731.84889011000007</v>
      </c>
      <c r="I171" s="36">
        <v>661.84544008</v>
      </c>
      <c r="J171" s="36">
        <v>592.36922336999999</v>
      </c>
      <c r="K171" s="36">
        <v>581.00621393999995</v>
      </c>
      <c r="L171" s="36">
        <v>592.32413024999994</v>
      </c>
      <c r="M171" s="36">
        <v>587.84139105999998</v>
      </c>
      <c r="N171" s="36">
        <v>635.74495117000004</v>
      </c>
      <c r="O171" s="36">
        <v>662.54635665000001</v>
      </c>
      <c r="P171" s="36">
        <v>669.96357854000007</v>
      </c>
      <c r="Q171" s="36">
        <v>674.43169841999998</v>
      </c>
      <c r="R171" s="36">
        <v>649.01841509000008</v>
      </c>
      <c r="S171" s="36">
        <v>646.58518635999997</v>
      </c>
      <c r="T171" s="36">
        <v>679.55349627999999</v>
      </c>
      <c r="U171" s="36">
        <v>645.55962605000002</v>
      </c>
      <c r="V171" s="36">
        <v>610.36427799000001</v>
      </c>
      <c r="W171" s="36">
        <v>620.22085006999998</v>
      </c>
      <c r="X171" s="36">
        <v>596.74784885999998</v>
      </c>
      <c r="Y171" s="36">
        <v>567.82009534999997</v>
      </c>
    </row>
    <row r="172" spans="1:25" x14ac:dyDescent="0.2">
      <c r="A172" s="35">
        <v>22</v>
      </c>
      <c r="B172" s="36">
        <v>673.54185741000003</v>
      </c>
      <c r="C172" s="36">
        <v>754.30292768000004</v>
      </c>
      <c r="D172" s="36">
        <v>817.39313430000004</v>
      </c>
      <c r="E172" s="36">
        <v>811.87568856000007</v>
      </c>
      <c r="F172" s="36">
        <v>807.79808250000008</v>
      </c>
      <c r="G172" s="36">
        <v>810.02582116000008</v>
      </c>
      <c r="H172" s="36">
        <v>783.39191241000003</v>
      </c>
      <c r="I172" s="36">
        <v>679.43891545999998</v>
      </c>
      <c r="J172" s="36">
        <v>601.26926974000003</v>
      </c>
      <c r="K172" s="36">
        <v>627.24332402000005</v>
      </c>
      <c r="L172" s="36">
        <v>635.54993948000003</v>
      </c>
      <c r="M172" s="36">
        <v>635.56021040000007</v>
      </c>
      <c r="N172" s="36">
        <v>679.67625119000002</v>
      </c>
      <c r="O172" s="36">
        <v>716.13272138000002</v>
      </c>
      <c r="P172" s="36">
        <v>723.92018168000004</v>
      </c>
      <c r="Q172" s="36">
        <v>730.40171381000005</v>
      </c>
      <c r="R172" s="36">
        <v>701.91509616999997</v>
      </c>
      <c r="S172" s="36">
        <v>656.80960634000007</v>
      </c>
      <c r="T172" s="36">
        <v>647.69223324000006</v>
      </c>
      <c r="U172" s="36">
        <v>651.24067868999998</v>
      </c>
      <c r="V172" s="36">
        <v>669.13614781000001</v>
      </c>
      <c r="W172" s="36">
        <v>680.24975619999998</v>
      </c>
      <c r="X172" s="36">
        <v>659.6647964</v>
      </c>
      <c r="Y172" s="36">
        <v>644.01736650999999</v>
      </c>
    </row>
    <row r="173" spans="1:25" x14ac:dyDescent="0.2">
      <c r="A173" s="35">
        <v>23</v>
      </c>
      <c r="B173" s="36">
        <v>740.25123957000005</v>
      </c>
      <c r="C173" s="36">
        <v>842.91138332000003</v>
      </c>
      <c r="D173" s="36">
        <v>881.99728171000004</v>
      </c>
      <c r="E173" s="36">
        <v>876.79599175999999</v>
      </c>
      <c r="F173" s="36">
        <v>874.83536334000007</v>
      </c>
      <c r="G173" s="36">
        <v>877.76426801000002</v>
      </c>
      <c r="H173" s="36">
        <v>883.98241499000005</v>
      </c>
      <c r="I173" s="36">
        <v>802.42506800000001</v>
      </c>
      <c r="J173" s="36">
        <v>710.46807316000002</v>
      </c>
      <c r="K173" s="36">
        <v>684.70356601000003</v>
      </c>
      <c r="L173" s="36">
        <v>701.64859253999998</v>
      </c>
      <c r="M173" s="36">
        <v>697.56630751</v>
      </c>
      <c r="N173" s="36">
        <v>755.41539340999998</v>
      </c>
      <c r="O173" s="36">
        <v>799.09616700000004</v>
      </c>
      <c r="P173" s="36">
        <v>807.89610548999997</v>
      </c>
      <c r="Q173" s="36">
        <v>820.07379022999999</v>
      </c>
      <c r="R173" s="36">
        <v>776.47997623000003</v>
      </c>
      <c r="S173" s="36">
        <v>721.54962014</v>
      </c>
      <c r="T173" s="36">
        <v>688.97354055000005</v>
      </c>
      <c r="U173" s="36">
        <v>691.70067119999999</v>
      </c>
      <c r="V173" s="36">
        <v>707.77852810000002</v>
      </c>
      <c r="W173" s="36">
        <v>717.75553961000003</v>
      </c>
      <c r="X173" s="36">
        <v>697.95966787999998</v>
      </c>
      <c r="Y173" s="36">
        <v>660.47463170000003</v>
      </c>
    </row>
    <row r="174" spans="1:25" x14ac:dyDescent="0.2">
      <c r="A174" s="35">
        <v>24</v>
      </c>
      <c r="B174" s="36">
        <v>729.22729179999999</v>
      </c>
      <c r="C174" s="36">
        <v>833.45387028000005</v>
      </c>
      <c r="D174" s="36">
        <v>863.15353819000006</v>
      </c>
      <c r="E174" s="36">
        <v>860.95550575000004</v>
      </c>
      <c r="F174" s="36">
        <v>857.13843975999998</v>
      </c>
      <c r="G174" s="36">
        <v>866.20024738000006</v>
      </c>
      <c r="H174" s="36">
        <v>866.96685418000004</v>
      </c>
      <c r="I174" s="36">
        <v>778.35099597999999</v>
      </c>
      <c r="J174" s="36">
        <v>715.60123410000006</v>
      </c>
      <c r="K174" s="36">
        <v>725.60979736000002</v>
      </c>
      <c r="L174" s="36">
        <v>721.33751070000005</v>
      </c>
      <c r="M174" s="36">
        <v>726.71773544000007</v>
      </c>
      <c r="N174" s="36">
        <v>764.13823587000002</v>
      </c>
      <c r="O174" s="36">
        <v>827.16259610999998</v>
      </c>
      <c r="P174" s="36">
        <v>833.76703730999998</v>
      </c>
      <c r="Q174" s="36">
        <v>829.61887629</v>
      </c>
      <c r="R174" s="36">
        <v>772.91916607999997</v>
      </c>
      <c r="S174" s="36">
        <v>726.34457855000005</v>
      </c>
      <c r="T174" s="36">
        <v>713.65930443000002</v>
      </c>
      <c r="U174" s="36">
        <v>721.72957991999999</v>
      </c>
      <c r="V174" s="36">
        <v>727.08158531000004</v>
      </c>
      <c r="W174" s="36">
        <v>727.01452790000008</v>
      </c>
      <c r="X174" s="36">
        <v>719.65138059000003</v>
      </c>
      <c r="Y174" s="36">
        <v>683.79181325000002</v>
      </c>
    </row>
    <row r="175" spans="1:25" x14ac:dyDescent="0.2">
      <c r="A175" s="35">
        <v>25</v>
      </c>
      <c r="B175" s="36">
        <v>740.91568773000006</v>
      </c>
      <c r="C175" s="36">
        <v>835.27258216000007</v>
      </c>
      <c r="D175" s="36">
        <v>872.61143443000003</v>
      </c>
      <c r="E175" s="36">
        <v>869.69030494000003</v>
      </c>
      <c r="F175" s="36">
        <v>871.03835320000007</v>
      </c>
      <c r="G175" s="36">
        <v>873.03375729000004</v>
      </c>
      <c r="H175" s="36">
        <v>872.26922496999998</v>
      </c>
      <c r="I175" s="36">
        <v>766.01769833000003</v>
      </c>
      <c r="J175" s="36">
        <v>707.08980048000001</v>
      </c>
      <c r="K175" s="36">
        <v>724.16882141000008</v>
      </c>
      <c r="L175" s="36">
        <v>717.41617369000005</v>
      </c>
      <c r="M175" s="36">
        <v>717.25472294999997</v>
      </c>
      <c r="N175" s="36">
        <v>767.70387358000005</v>
      </c>
      <c r="O175" s="36">
        <v>814.00190719</v>
      </c>
      <c r="P175" s="36">
        <v>821.64460144999998</v>
      </c>
      <c r="Q175" s="36">
        <v>829.89753758000006</v>
      </c>
      <c r="R175" s="36">
        <v>796.08305954000002</v>
      </c>
      <c r="S175" s="36">
        <v>728.16833099999997</v>
      </c>
      <c r="T175" s="36">
        <v>712.15440759000001</v>
      </c>
      <c r="U175" s="36">
        <v>718.80616176000001</v>
      </c>
      <c r="V175" s="36">
        <v>719.62499100000002</v>
      </c>
      <c r="W175" s="36">
        <v>728.44111261</v>
      </c>
      <c r="X175" s="36">
        <v>712.87241392999999</v>
      </c>
      <c r="Y175" s="36">
        <v>668.30007249000005</v>
      </c>
    </row>
    <row r="176" spans="1:25" x14ac:dyDescent="0.2">
      <c r="A176" s="35">
        <v>26</v>
      </c>
      <c r="B176" s="36">
        <v>703.76059027999997</v>
      </c>
      <c r="C176" s="36">
        <v>796.36100835000002</v>
      </c>
      <c r="D176" s="36">
        <v>813.44914295000001</v>
      </c>
      <c r="E176" s="36">
        <v>813.48775646000001</v>
      </c>
      <c r="F176" s="36">
        <v>820.8533764</v>
      </c>
      <c r="G176" s="36">
        <v>811.17080527000007</v>
      </c>
      <c r="H176" s="36">
        <v>811.53857533000007</v>
      </c>
      <c r="I176" s="36">
        <v>787.45851013000004</v>
      </c>
      <c r="J176" s="36">
        <v>722.34074729999998</v>
      </c>
      <c r="K176" s="36">
        <v>686.35136215</v>
      </c>
      <c r="L176" s="36">
        <v>691.92428126000004</v>
      </c>
      <c r="M176" s="36">
        <v>709.68943710999997</v>
      </c>
      <c r="N176" s="36">
        <v>757.09701638000001</v>
      </c>
      <c r="O176" s="36">
        <v>765.26941808000004</v>
      </c>
      <c r="P176" s="36">
        <v>767.44234129000006</v>
      </c>
      <c r="Q176" s="36">
        <v>766.92746025999998</v>
      </c>
      <c r="R176" s="36">
        <v>724.99345218999997</v>
      </c>
      <c r="S176" s="36">
        <v>694.25567559000001</v>
      </c>
      <c r="T176" s="36">
        <v>683.45894682000005</v>
      </c>
      <c r="U176" s="36">
        <v>685.21834099</v>
      </c>
      <c r="V176" s="36">
        <v>682.74584057000004</v>
      </c>
      <c r="W176" s="36">
        <v>696.06586811</v>
      </c>
      <c r="X176" s="36">
        <v>685.63227379</v>
      </c>
      <c r="Y176" s="36">
        <v>644.25038133999999</v>
      </c>
    </row>
    <row r="177" spans="1:25" x14ac:dyDescent="0.2">
      <c r="A177" s="35">
        <v>27</v>
      </c>
      <c r="B177" s="36">
        <v>665.20281753000006</v>
      </c>
      <c r="C177" s="36">
        <v>719.46560499999998</v>
      </c>
      <c r="D177" s="36">
        <v>789.36082561000001</v>
      </c>
      <c r="E177" s="36">
        <v>808.58194990000004</v>
      </c>
      <c r="F177" s="36">
        <v>813.43916714</v>
      </c>
      <c r="G177" s="36">
        <v>811.86530906999997</v>
      </c>
      <c r="H177" s="36">
        <v>793.39103202000001</v>
      </c>
      <c r="I177" s="36">
        <v>713.29957237999997</v>
      </c>
      <c r="J177" s="36">
        <v>665.72691656000006</v>
      </c>
      <c r="K177" s="36">
        <v>662.81907662000003</v>
      </c>
      <c r="L177" s="36">
        <v>652.46572326</v>
      </c>
      <c r="M177" s="36">
        <v>674.65206843999999</v>
      </c>
      <c r="N177" s="36">
        <v>737.34964026</v>
      </c>
      <c r="O177" s="36">
        <v>790.53413444</v>
      </c>
      <c r="P177" s="36">
        <v>797.91109634999998</v>
      </c>
      <c r="Q177" s="36">
        <v>799.30709179000007</v>
      </c>
      <c r="R177" s="36">
        <v>760.35777843000005</v>
      </c>
      <c r="S177" s="36">
        <v>700.71315113000003</v>
      </c>
      <c r="T177" s="36">
        <v>663.13804744000004</v>
      </c>
      <c r="U177" s="36">
        <v>655.74126193000006</v>
      </c>
      <c r="V177" s="36">
        <v>639.59893459</v>
      </c>
      <c r="W177" s="36">
        <v>640.43170923000002</v>
      </c>
      <c r="X177" s="36">
        <v>638.02063241000008</v>
      </c>
      <c r="Y177" s="36">
        <v>640.80778294000004</v>
      </c>
    </row>
    <row r="178" spans="1:25" x14ac:dyDescent="0.2">
      <c r="A178" s="35">
        <v>28</v>
      </c>
      <c r="B178" s="36">
        <v>687.09342334000007</v>
      </c>
      <c r="C178" s="36">
        <v>765.73951407000004</v>
      </c>
      <c r="D178" s="36">
        <v>777.59105442999999</v>
      </c>
      <c r="E178" s="36">
        <v>789.69959562999998</v>
      </c>
      <c r="F178" s="36">
        <v>788.21811607000006</v>
      </c>
      <c r="G178" s="36">
        <v>774.96705134000001</v>
      </c>
      <c r="H178" s="36">
        <v>777.39583546000006</v>
      </c>
      <c r="I178" s="36">
        <v>823.95757776000005</v>
      </c>
      <c r="J178" s="36">
        <v>757.04334333999998</v>
      </c>
      <c r="K178" s="36">
        <v>715.11685390000002</v>
      </c>
      <c r="L178" s="36">
        <v>684.38906085999997</v>
      </c>
      <c r="M178" s="36">
        <v>718.42579905000002</v>
      </c>
      <c r="N178" s="36">
        <v>788.03000185999997</v>
      </c>
      <c r="O178" s="36">
        <v>819.07009282000001</v>
      </c>
      <c r="P178" s="36">
        <v>823.37121472000001</v>
      </c>
      <c r="Q178" s="36">
        <v>816.37256048000006</v>
      </c>
      <c r="R178" s="36">
        <v>781.09447762000002</v>
      </c>
      <c r="S178" s="36">
        <v>740.04600550999999</v>
      </c>
      <c r="T178" s="36">
        <v>681.19652570000005</v>
      </c>
      <c r="U178" s="36">
        <v>687.77827492000006</v>
      </c>
      <c r="V178" s="36">
        <v>663.99469484999997</v>
      </c>
      <c r="W178" s="36">
        <v>673.56221282000001</v>
      </c>
      <c r="X178" s="36">
        <v>685.55802620999998</v>
      </c>
      <c r="Y178" s="36">
        <v>728.49038738000002</v>
      </c>
    </row>
    <row r="179" spans="1:25" x14ac:dyDescent="0.2">
      <c r="A179" s="35">
        <v>29</v>
      </c>
      <c r="B179" s="36">
        <v>721.75195354000004</v>
      </c>
      <c r="C179" s="36">
        <v>758.33504906999997</v>
      </c>
      <c r="D179" s="36">
        <v>771.54209954999999</v>
      </c>
      <c r="E179" s="36">
        <v>788.70886627000004</v>
      </c>
      <c r="F179" s="36">
        <v>788.31985417999999</v>
      </c>
      <c r="G179" s="36">
        <v>779.93034829999999</v>
      </c>
      <c r="H179" s="36">
        <v>772.13599944999999</v>
      </c>
      <c r="I179" s="36">
        <v>807.76441467000006</v>
      </c>
      <c r="J179" s="36">
        <v>749.43428247999998</v>
      </c>
      <c r="K179" s="36">
        <v>712.59330987999999</v>
      </c>
      <c r="L179" s="36">
        <v>683.16489056</v>
      </c>
      <c r="M179" s="36">
        <v>710.55802326000003</v>
      </c>
      <c r="N179" s="36">
        <v>781.90206529</v>
      </c>
      <c r="O179" s="36">
        <v>821.80066032000002</v>
      </c>
      <c r="P179" s="36">
        <v>828.38072943999998</v>
      </c>
      <c r="Q179" s="36">
        <v>819.71080626000003</v>
      </c>
      <c r="R179" s="36">
        <v>790.40039077000006</v>
      </c>
      <c r="S179" s="36">
        <v>744.10702828000001</v>
      </c>
      <c r="T179" s="36">
        <v>693.64879089999999</v>
      </c>
      <c r="U179" s="36">
        <v>691.13171621000004</v>
      </c>
      <c r="V179" s="36">
        <v>664.63308599000004</v>
      </c>
      <c r="W179" s="36">
        <v>674.24033913000005</v>
      </c>
      <c r="X179" s="36">
        <v>687.39383062000002</v>
      </c>
      <c r="Y179" s="36">
        <v>722.85336070000005</v>
      </c>
    </row>
    <row r="180" spans="1:25" x14ac:dyDescent="0.2">
      <c r="A180" s="35">
        <v>30</v>
      </c>
      <c r="B180" s="36">
        <v>725.11871645999997</v>
      </c>
      <c r="C180" s="36">
        <v>819.16008864000003</v>
      </c>
      <c r="D180" s="36">
        <v>894.84223842000006</v>
      </c>
      <c r="E180" s="36">
        <v>892.33702715000004</v>
      </c>
      <c r="F180" s="36">
        <v>890.16136897000001</v>
      </c>
      <c r="G180" s="36">
        <v>890.42329517000007</v>
      </c>
      <c r="H180" s="36">
        <v>865.07738727000003</v>
      </c>
      <c r="I180" s="36">
        <v>773.69882758000006</v>
      </c>
      <c r="J180" s="36">
        <v>701.06976409000004</v>
      </c>
      <c r="K180" s="36">
        <v>658.49202744000002</v>
      </c>
      <c r="L180" s="36">
        <v>637.25723416000005</v>
      </c>
      <c r="M180" s="36">
        <v>667.95053341000005</v>
      </c>
      <c r="N180" s="36">
        <v>727.04322449000006</v>
      </c>
      <c r="O180" s="36">
        <v>771.17679096000006</v>
      </c>
      <c r="P180" s="36">
        <v>793.16499552000005</v>
      </c>
      <c r="Q180" s="36">
        <v>777.50778979000006</v>
      </c>
      <c r="R180" s="36">
        <v>736.24202733000004</v>
      </c>
      <c r="S180" s="36">
        <v>682.73412314000007</v>
      </c>
      <c r="T180" s="36">
        <v>648.41912667999998</v>
      </c>
      <c r="U180" s="36">
        <v>650.30313390000003</v>
      </c>
      <c r="V180" s="36">
        <v>634.79000500000006</v>
      </c>
      <c r="W180" s="36">
        <v>636.07351473000006</v>
      </c>
      <c r="X180" s="36">
        <v>644.93420787000002</v>
      </c>
      <c r="Y180" s="36">
        <v>651.22505988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809.03969582000002</v>
      </c>
      <c r="C186" s="36">
        <v>870.22013959999992</v>
      </c>
      <c r="D186" s="36">
        <v>892.26195636999989</v>
      </c>
      <c r="E186" s="36">
        <v>900.9804164200001</v>
      </c>
      <c r="F186" s="36">
        <v>903.50839060999999</v>
      </c>
      <c r="G186" s="36">
        <v>885.28616602</v>
      </c>
      <c r="H186" s="36">
        <v>844.52395929000011</v>
      </c>
      <c r="I186" s="36">
        <v>753.34889405999991</v>
      </c>
      <c r="J186" s="36">
        <v>708.36462526000003</v>
      </c>
      <c r="K186" s="36">
        <v>808.71746492</v>
      </c>
      <c r="L186" s="36">
        <v>790.9181540400001</v>
      </c>
      <c r="M186" s="36">
        <v>778.7593883400001</v>
      </c>
      <c r="N186" s="36">
        <v>788.99447257000008</v>
      </c>
      <c r="O186" s="36">
        <v>830.17104219000009</v>
      </c>
      <c r="P186" s="36">
        <v>840.99658811999996</v>
      </c>
      <c r="Q186" s="36">
        <v>839.61396851999996</v>
      </c>
      <c r="R186" s="36">
        <v>793.50637040999993</v>
      </c>
      <c r="S186" s="36">
        <v>797.31167837999999</v>
      </c>
      <c r="T186" s="36">
        <v>809.64016701000003</v>
      </c>
      <c r="U186" s="36">
        <v>800.5626834599999</v>
      </c>
      <c r="V186" s="36">
        <v>809.06766187000005</v>
      </c>
      <c r="W186" s="36">
        <v>825.56846482999993</v>
      </c>
      <c r="X186" s="36">
        <v>826.35968644000002</v>
      </c>
      <c r="Y186" s="36">
        <v>779.56561320000003</v>
      </c>
    </row>
    <row r="187" spans="1:25" x14ac:dyDescent="0.2">
      <c r="A187" s="35">
        <v>2</v>
      </c>
      <c r="B187" s="36">
        <v>751.90086349000001</v>
      </c>
      <c r="C187" s="36">
        <v>810.27103939000006</v>
      </c>
      <c r="D187" s="36">
        <v>881.92728922000003</v>
      </c>
      <c r="E187" s="36">
        <v>887.94124997999995</v>
      </c>
      <c r="F187" s="36">
        <v>895.89777569</v>
      </c>
      <c r="G187" s="36">
        <v>875.74951298000008</v>
      </c>
      <c r="H187" s="36">
        <v>849.39699987999995</v>
      </c>
      <c r="I187" s="36">
        <v>785.22689576999994</v>
      </c>
      <c r="J187" s="36">
        <v>750.7395626199999</v>
      </c>
      <c r="K187" s="36">
        <v>771.74182351000002</v>
      </c>
      <c r="L187" s="36">
        <v>769.21122481000009</v>
      </c>
      <c r="M187" s="36">
        <v>773.03341224000008</v>
      </c>
      <c r="N187" s="36">
        <v>826.12203723999994</v>
      </c>
      <c r="O187" s="36">
        <v>865.55518846999996</v>
      </c>
      <c r="P187" s="36">
        <v>871.77105259000007</v>
      </c>
      <c r="Q187" s="36">
        <v>873.41184847000011</v>
      </c>
      <c r="R187" s="36">
        <v>834.28145832000007</v>
      </c>
      <c r="S187" s="36">
        <v>831.17393415000004</v>
      </c>
      <c r="T187" s="36">
        <v>809.73059967999995</v>
      </c>
      <c r="U187" s="36">
        <v>777.29054856000005</v>
      </c>
      <c r="V187" s="36">
        <v>765.31577703999994</v>
      </c>
      <c r="W187" s="36">
        <v>776.40635708999991</v>
      </c>
      <c r="X187" s="36">
        <v>842.38074687999995</v>
      </c>
      <c r="Y187" s="36">
        <v>800.57413211000005</v>
      </c>
    </row>
    <row r="188" spans="1:25" x14ac:dyDescent="0.2">
      <c r="A188" s="35">
        <v>3</v>
      </c>
      <c r="B188" s="36">
        <v>725.46962653999992</v>
      </c>
      <c r="C188" s="36">
        <v>791.68483935999996</v>
      </c>
      <c r="D188" s="36">
        <v>861.92073653</v>
      </c>
      <c r="E188" s="36">
        <v>878.08332378000011</v>
      </c>
      <c r="F188" s="36">
        <v>884.36457733999998</v>
      </c>
      <c r="G188" s="36">
        <v>864.85224570999992</v>
      </c>
      <c r="H188" s="36">
        <v>824.61001690000001</v>
      </c>
      <c r="I188" s="36">
        <v>802.76892076999991</v>
      </c>
      <c r="J188" s="36">
        <v>841.9375483099999</v>
      </c>
      <c r="K188" s="36">
        <v>864.19363641000007</v>
      </c>
      <c r="L188" s="36">
        <v>871.60003680000011</v>
      </c>
      <c r="M188" s="36">
        <v>855.8211160300001</v>
      </c>
      <c r="N188" s="36">
        <v>845.6020841400001</v>
      </c>
      <c r="O188" s="36">
        <v>870.25071183000011</v>
      </c>
      <c r="P188" s="36">
        <v>880.79061261999993</v>
      </c>
      <c r="Q188" s="36">
        <v>874.81099157000006</v>
      </c>
      <c r="R188" s="36">
        <v>841.03362062999997</v>
      </c>
      <c r="S188" s="36">
        <v>863.63387539000007</v>
      </c>
      <c r="T188" s="36">
        <v>836.59671454000011</v>
      </c>
      <c r="U188" s="36">
        <v>798.00704568999993</v>
      </c>
      <c r="V188" s="36">
        <v>812.16978615999994</v>
      </c>
      <c r="W188" s="36">
        <v>822.43791935999991</v>
      </c>
      <c r="X188" s="36">
        <v>804.0005036199999</v>
      </c>
      <c r="Y188" s="36">
        <v>750.87435330999995</v>
      </c>
    </row>
    <row r="189" spans="1:25" x14ac:dyDescent="0.2">
      <c r="A189" s="35">
        <v>4</v>
      </c>
      <c r="B189" s="36">
        <v>727.69979380000007</v>
      </c>
      <c r="C189" s="36">
        <v>798.74494513000002</v>
      </c>
      <c r="D189" s="36">
        <v>867.02588066999999</v>
      </c>
      <c r="E189" s="36">
        <v>876.58029571000009</v>
      </c>
      <c r="F189" s="36">
        <v>874.45997103999991</v>
      </c>
      <c r="G189" s="36">
        <v>865.68800412000007</v>
      </c>
      <c r="H189" s="36">
        <v>826.6509427499999</v>
      </c>
      <c r="I189" s="36">
        <v>794.06138509000004</v>
      </c>
      <c r="J189" s="36">
        <v>846.20811906999995</v>
      </c>
      <c r="K189" s="36">
        <v>863.87375205000001</v>
      </c>
      <c r="L189" s="36">
        <v>862.57227492999994</v>
      </c>
      <c r="M189" s="36">
        <v>861.7121382900001</v>
      </c>
      <c r="N189" s="36">
        <v>851.77709554</v>
      </c>
      <c r="O189" s="36">
        <v>900.91710197000009</v>
      </c>
      <c r="P189" s="36">
        <v>904.41034316999992</v>
      </c>
      <c r="Q189" s="36">
        <v>899.87200644000006</v>
      </c>
      <c r="R189" s="36">
        <v>843.56935147000002</v>
      </c>
      <c r="S189" s="36">
        <v>849.65194480999992</v>
      </c>
      <c r="T189" s="36">
        <v>820.65853931000004</v>
      </c>
      <c r="U189" s="36">
        <v>788.90390794999996</v>
      </c>
      <c r="V189" s="36">
        <v>794.80705004000004</v>
      </c>
      <c r="W189" s="36">
        <v>798.72395850000009</v>
      </c>
      <c r="X189" s="36">
        <v>773.24621803000002</v>
      </c>
      <c r="Y189" s="36">
        <v>739.64662383999996</v>
      </c>
    </row>
    <row r="190" spans="1:25" x14ac:dyDescent="0.2">
      <c r="A190" s="35">
        <v>5</v>
      </c>
      <c r="B190" s="36">
        <v>723.12309822000009</v>
      </c>
      <c r="C190" s="36">
        <v>769.94334179000009</v>
      </c>
      <c r="D190" s="36">
        <v>840.7086105300001</v>
      </c>
      <c r="E190" s="36">
        <v>853.85289612000008</v>
      </c>
      <c r="F190" s="36">
        <v>856.93517540999994</v>
      </c>
      <c r="G190" s="36">
        <v>848.07310904000008</v>
      </c>
      <c r="H190" s="36">
        <v>823.36155578</v>
      </c>
      <c r="I190" s="36">
        <v>746.55750537999995</v>
      </c>
      <c r="J190" s="36">
        <v>752.44737580999993</v>
      </c>
      <c r="K190" s="36">
        <v>830.86492207000003</v>
      </c>
      <c r="L190" s="36">
        <v>836.10417433000009</v>
      </c>
      <c r="M190" s="36">
        <v>835.56575802000009</v>
      </c>
      <c r="N190" s="36">
        <v>830.80440652999994</v>
      </c>
      <c r="O190" s="36">
        <v>863.18206902999998</v>
      </c>
      <c r="P190" s="36">
        <v>864.93945973999996</v>
      </c>
      <c r="Q190" s="36">
        <v>857.51080155000011</v>
      </c>
      <c r="R190" s="36">
        <v>800.04248014000007</v>
      </c>
      <c r="S190" s="36">
        <v>797.73499378999998</v>
      </c>
      <c r="T190" s="36">
        <v>785.11124538000001</v>
      </c>
      <c r="U190" s="36">
        <v>754.56744751000008</v>
      </c>
      <c r="V190" s="36">
        <v>732.20464340000001</v>
      </c>
      <c r="W190" s="36">
        <v>736.3980904199999</v>
      </c>
      <c r="X190" s="36">
        <v>735.02351190000002</v>
      </c>
      <c r="Y190" s="36">
        <v>721.80664674000002</v>
      </c>
    </row>
    <row r="191" spans="1:25" x14ac:dyDescent="0.2">
      <c r="A191" s="35">
        <v>6</v>
      </c>
      <c r="B191" s="36">
        <v>752.23453316000007</v>
      </c>
      <c r="C191" s="36">
        <v>776.64116563000005</v>
      </c>
      <c r="D191" s="36">
        <v>848.92618415999993</v>
      </c>
      <c r="E191" s="36">
        <v>863.01723482</v>
      </c>
      <c r="F191" s="36">
        <v>864.35446628000011</v>
      </c>
      <c r="G191" s="36">
        <v>863.62238317000003</v>
      </c>
      <c r="H191" s="36">
        <v>853.73098048000008</v>
      </c>
      <c r="I191" s="36">
        <v>761.99237374000006</v>
      </c>
      <c r="J191" s="36">
        <v>730.04925500000002</v>
      </c>
      <c r="K191" s="36">
        <v>752.48557911</v>
      </c>
      <c r="L191" s="36">
        <v>765.80199393999999</v>
      </c>
      <c r="M191" s="36">
        <v>782.12087054999995</v>
      </c>
      <c r="N191" s="36">
        <v>815.7484674000001</v>
      </c>
      <c r="O191" s="36">
        <v>841.63602512999989</v>
      </c>
      <c r="P191" s="36">
        <v>843.49243351000007</v>
      </c>
      <c r="Q191" s="36">
        <v>844.10737430000006</v>
      </c>
      <c r="R191" s="36">
        <v>797.52552320000007</v>
      </c>
      <c r="S191" s="36">
        <v>767.70825241</v>
      </c>
      <c r="T191" s="36">
        <v>749.86417816000005</v>
      </c>
      <c r="U191" s="36">
        <v>748.05269905000011</v>
      </c>
      <c r="V191" s="36">
        <v>750.13336177000008</v>
      </c>
      <c r="W191" s="36">
        <v>770.70809560999999</v>
      </c>
      <c r="X191" s="36">
        <v>764.27557059999992</v>
      </c>
      <c r="Y191" s="36">
        <v>734.92779198000005</v>
      </c>
    </row>
    <row r="192" spans="1:25" x14ac:dyDescent="0.2">
      <c r="A192" s="35">
        <v>7</v>
      </c>
      <c r="B192" s="36">
        <v>716.26169074000006</v>
      </c>
      <c r="C192" s="36">
        <v>782.01931709000007</v>
      </c>
      <c r="D192" s="36">
        <v>855.17251991000001</v>
      </c>
      <c r="E192" s="36">
        <v>874.63369601000011</v>
      </c>
      <c r="F192" s="36">
        <v>874.09915646999991</v>
      </c>
      <c r="G192" s="36">
        <v>861.83791836000012</v>
      </c>
      <c r="H192" s="36">
        <v>834.29236567000009</v>
      </c>
      <c r="I192" s="36">
        <v>752.38018072000011</v>
      </c>
      <c r="J192" s="36">
        <v>752.19697671999995</v>
      </c>
      <c r="K192" s="36">
        <v>778.26098057999991</v>
      </c>
      <c r="L192" s="36">
        <v>790.50623804000008</v>
      </c>
      <c r="M192" s="36">
        <v>777.21645314999989</v>
      </c>
      <c r="N192" s="36">
        <v>802.16442339000002</v>
      </c>
      <c r="O192" s="36">
        <v>840.80432851000012</v>
      </c>
      <c r="P192" s="36">
        <v>850.80023635999999</v>
      </c>
      <c r="Q192" s="36">
        <v>855.43750125000008</v>
      </c>
      <c r="R192" s="36">
        <v>798.22010439999997</v>
      </c>
      <c r="S192" s="36">
        <v>753.12712881000004</v>
      </c>
      <c r="T192" s="36">
        <v>759.48010420999992</v>
      </c>
      <c r="U192" s="36">
        <v>771.66849611000009</v>
      </c>
      <c r="V192" s="36">
        <v>789.98843152999996</v>
      </c>
      <c r="W192" s="36">
        <v>807.38335786999994</v>
      </c>
      <c r="X192" s="36">
        <v>793.63215759999991</v>
      </c>
      <c r="Y192" s="36">
        <v>716.74450676000004</v>
      </c>
    </row>
    <row r="193" spans="1:25" x14ac:dyDescent="0.2">
      <c r="A193" s="35">
        <v>8</v>
      </c>
      <c r="B193" s="36">
        <v>700.0890381800001</v>
      </c>
      <c r="C193" s="36">
        <v>775.56219599999997</v>
      </c>
      <c r="D193" s="36">
        <v>856.05985324000005</v>
      </c>
      <c r="E193" s="36">
        <v>871.89726209000003</v>
      </c>
      <c r="F193" s="36">
        <v>868.8799726200001</v>
      </c>
      <c r="G193" s="36">
        <v>859.01768617000005</v>
      </c>
      <c r="H193" s="36">
        <v>812.54201930000011</v>
      </c>
      <c r="I193" s="36">
        <v>731.06903047000003</v>
      </c>
      <c r="J193" s="36">
        <v>710.33189589999995</v>
      </c>
      <c r="K193" s="36">
        <v>712.55360753000002</v>
      </c>
      <c r="L193" s="36">
        <v>712.29322545999992</v>
      </c>
      <c r="M193" s="36">
        <v>722.69760592</v>
      </c>
      <c r="N193" s="36">
        <v>767.15784571000006</v>
      </c>
      <c r="O193" s="36">
        <v>812.81680786000004</v>
      </c>
      <c r="P193" s="36">
        <v>817.63433036999993</v>
      </c>
      <c r="Q193" s="36">
        <v>819.0386618199999</v>
      </c>
      <c r="R193" s="36">
        <v>767.34350624000001</v>
      </c>
      <c r="S193" s="36">
        <v>712.82720957999993</v>
      </c>
      <c r="T193" s="36">
        <v>694.17584075000002</v>
      </c>
      <c r="U193" s="36">
        <v>687.01292593000005</v>
      </c>
      <c r="V193" s="36">
        <v>685.64484793999998</v>
      </c>
      <c r="W193" s="36">
        <v>703.48868357999993</v>
      </c>
      <c r="X193" s="36">
        <v>688.61316240999997</v>
      </c>
      <c r="Y193" s="36">
        <v>673.99997410000003</v>
      </c>
    </row>
    <row r="194" spans="1:25" x14ac:dyDescent="0.2">
      <c r="A194" s="35">
        <v>9</v>
      </c>
      <c r="B194" s="36">
        <v>715.04706309999995</v>
      </c>
      <c r="C194" s="36">
        <v>784.73185318999992</v>
      </c>
      <c r="D194" s="36">
        <v>852.81441944000005</v>
      </c>
      <c r="E194" s="36">
        <v>862.58135797000011</v>
      </c>
      <c r="F194" s="36">
        <v>862.66234973000007</v>
      </c>
      <c r="G194" s="36">
        <v>848.0130928100001</v>
      </c>
      <c r="H194" s="36">
        <v>810.14293977999989</v>
      </c>
      <c r="I194" s="36">
        <v>731.01114257999996</v>
      </c>
      <c r="J194" s="36">
        <v>715.04283962000011</v>
      </c>
      <c r="K194" s="36">
        <v>722.13221525000006</v>
      </c>
      <c r="L194" s="36">
        <v>727.07272578999994</v>
      </c>
      <c r="M194" s="36">
        <v>737.06691517999991</v>
      </c>
      <c r="N194" s="36">
        <v>778.23323306000009</v>
      </c>
      <c r="O194" s="36">
        <v>834.79861233000008</v>
      </c>
      <c r="P194" s="36">
        <v>833.42309224000007</v>
      </c>
      <c r="Q194" s="36">
        <v>825.30317720999994</v>
      </c>
      <c r="R194" s="36">
        <v>771.09032259999992</v>
      </c>
      <c r="S194" s="36">
        <v>712.91484185000002</v>
      </c>
      <c r="T194" s="36">
        <v>694.72357251999995</v>
      </c>
      <c r="U194" s="36">
        <v>678.37952673999996</v>
      </c>
      <c r="V194" s="36">
        <v>682.29146034999997</v>
      </c>
      <c r="W194" s="36">
        <v>697.40606459999992</v>
      </c>
      <c r="X194" s="36">
        <v>688.74962863000007</v>
      </c>
      <c r="Y194" s="36">
        <v>666.57757293999998</v>
      </c>
    </row>
    <row r="195" spans="1:25" x14ac:dyDescent="0.2">
      <c r="A195" s="35">
        <v>10</v>
      </c>
      <c r="B195" s="36">
        <v>670.54256832999999</v>
      </c>
      <c r="C195" s="36">
        <v>724.6189763399999</v>
      </c>
      <c r="D195" s="36">
        <v>786.09533522000004</v>
      </c>
      <c r="E195" s="36">
        <v>803.24512921999997</v>
      </c>
      <c r="F195" s="36">
        <v>799.51731307000011</v>
      </c>
      <c r="G195" s="36">
        <v>788.82027591999997</v>
      </c>
      <c r="H195" s="36">
        <v>770.23046919000001</v>
      </c>
      <c r="I195" s="36">
        <v>729.11089963000006</v>
      </c>
      <c r="J195" s="36">
        <v>729.31295444</v>
      </c>
      <c r="K195" s="36">
        <v>733.5412696300001</v>
      </c>
      <c r="L195" s="36">
        <v>736.56047965000005</v>
      </c>
      <c r="M195" s="36">
        <v>741.08223966999992</v>
      </c>
      <c r="N195" s="36">
        <v>792.0912441700001</v>
      </c>
      <c r="O195" s="36">
        <v>837.17537662000007</v>
      </c>
      <c r="P195" s="36">
        <v>842.53524997000011</v>
      </c>
      <c r="Q195" s="36">
        <v>843.95898810000006</v>
      </c>
      <c r="R195" s="36">
        <v>796.86705906000009</v>
      </c>
      <c r="S195" s="36">
        <v>737.29219961000001</v>
      </c>
      <c r="T195" s="36">
        <v>730.22174768000002</v>
      </c>
      <c r="U195" s="36">
        <v>713.80082621999998</v>
      </c>
      <c r="V195" s="36">
        <v>711.17217123000012</v>
      </c>
      <c r="W195" s="36">
        <v>721.48926274999997</v>
      </c>
      <c r="X195" s="36">
        <v>708.79449884999997</v>
      </c>
      <c r="Y195" s="36">
        <v>691.86795489999997</v>
      </c>
    </row>
    <row r="196" spans="1:25" x14ac:dyDescent="0.2">
      <c r="A196" s="35">
        <v>11</v>
      </c>
      <c r="B196" s="36">
        <v>717.6978378</v>
      </c>
      <c r="C196" s="36">
        <v>769.72161063999999</v>
      </c>
      <c r="D196" s="36">
        <v>827.84644715000002</v>
      </c>
      <c r="E196" s="36">
        <v>835.05117312000004</v>
      </c>
      <c r="F196" s="36">
        <v>831.73690488</v>
      </c>
      <c r="G196" s="36">
        <v>835.64478218000011</v>
      </c>
      <c r="H196" s="36">
        <v>801.77273152999999</v>
      </c>
      <c r="I196" s="36">
        <v>767.75402214000007</v>
      </c>
      <c r="J196" s="36">
        <v>758.25649407999992</v>
      </c>
      <c r="K196" s="36">
        <v>750.27472978999992</v>
      </c>
      <c r="L196" s="36">
        <v>750.36803842000006</v>
      </c>
      <c r="M196" s="36">
        <v>768.99136532999989</v>
      </c>
      <c r="N196" s="36">
        <v>812.84632305000002</v>
      </c>
      <c r="O196" s="36">
        <v>824.58496995999997</v>
      </c>
      <c r="P196" s="36">
        <v>820.73804877999999</v>
      </c>
      <c r="Q196" s="36">
        <v>834.46298207999996</v>
      </c>
      <c r="R196" s="36">
        <v>801.05747611000004</v>
      </c>
      <c r="S196" s="36">
        <v>736.6898077699999</v>
      </c>
      <c r="T196" s="36">
        <v>675.68123126000012</v>
      </c>
      <c r="U196" s="36">
        <v>657.13577883000005</v>
      </c>
      <c r="V196" s="36">
        <v>670.89624207000008</v>
      </c>
      <c r="W196" s="36">
        <v>676.77771143000007</v>
      </c>
      <c r="X196" s="36">
        <v>694.31414837</v>
      </c>
      <c r="Y196" s="36">
        <v>715.5452751900001</v>
      </c>
    </row>
    <row r="197" spans="1:25" x14ac:dyDescent="0.2">
      <c r="A197" s="35">
        <v>12</v>
      </c>
      <c r="B197" s="36">
        <v>735.33016893000001</v>
      </c>
      <c r="C197" s="36">
        <v>771.04044818</v>
      </c>
      <c r="D197" s="36">
        <v>838.25621203000003</v>
      </c>
      <c r="E197" s="36">
        <v>839.78711983000005</v>
      </c>
      <c r="F197" s="36">
        <v>835.60201423000001</v>
      </c>
      <c r="G197" s="36">
        <v>836.81097768000006</v>
      </c>
      <c r="H197" s="36">
        <v>820.93022574999998</v>
      </c>
      <c r="I197" s="36">
        <v>769.00372768</v>
      </c>
      <c r="J197" s="36">
        <v>734.56966047999992</v>
      </c>
      <c r="K197" s="36">
        <v>708.91982728000005</v>
      </c>
      <c r="L197" s="36">
        <v>724.91870243999995</v>
      </c>
      <c r="M197" s="36">
        <v>729.60988121999992</v>
      </c>
      <c r="N197" s="36">
        <v>793.33097777</v>
      </c>
      <c r="O197" s="36">
        <v>815.96403821999991</v>
      </c>
      <c r="P197" s="36">
        <v>813.4105687</v>
      </c>
      <c r="Q197" s="36">
        <v>809.75509376999992</v>
      </c>
      <c r="R197" s="36">
        <v>775.90836342</v>
      </c>
      <c r="S197" s="36">
        <v>735.63286342000004</v>
      </c>
      <c r="T197" s="36">
        <v>699.06041530999994</v>
      </c>
      <c r="U197" s="36">
        <v>700.07212844000003</v>
      </c>
      <c r="V197" s="36">
        <v>704.92951864000008</v>
      </c>
      <c r="W197" s="36">
        <v>664.5600852</v>
      </c>
      <c r="X197" s="36">
        <v>666.52675606000003</v>
      </c>
      <c r="Y197" s="36">
        <v>692.61267837999992</v>
      </c>
    </row>
    <row r="198" spans="1:25" x14ac:dyDescent="0.2">
      <c r="A198" s="35">
        <v>13</v>
      </c>
      <c r="B198" s="36">
        <v>709.13511118000008</v>
      </c>
      <c r="C198" s="36">
        <v>753.24373675999993</v>
      </c>
      <c r="D198" s="36">
        <v>826.70491258999994</v>
      </c>
      <c r="E198" s="36">
        <v>822.44160144</v>
      </c>
      <c r="F198" s="36">
        <v>813.17140733000008</v>
      </c>
      <c r="G198" s="36">
        <v>813.54179058000011</v>
      </c>
      <c r="H198" s="36">
        <v>818.37695429000007</v>
      </c>
      <c r="I198" s="36">
        <v>757.76090211000007</v>
      </c>
      <c r="J198" s="36">
        <v>711.9075129900001</v>
      </c>
      <c r="K198" s="36">
        <v>702.84838679000006</v>
      </c>
      <c r="L198" s="36">
        <v>720.37294972000007</v>
      </c>
      <c r="M198" s="36">
        <v>724.87820053000007</v>
      </c>
      <c r="N198" s="36">
        <v>798.77966311000012</v>
      </c>
      <c r="O198" s="36">
        <v>816.91462760999991</v>
      </c>
      <c r="P198" s="36">
        <v>815.17833480000002</v>
      </c>
      <c r="Q198" s="36">
        <v>808.18845290999991</v>
      </c>
      <c r="R198" s="36">
        <v>773.8426455099999</v>
      </c>
      <c r="S198" s="36">
        <v>705.93908507000003</v>
      </c>
      <c r="T198" s="36">
        <v>709.94147020999992</v>
      </c>
      <c r="U198" s="36">
        <v>713.67974296</v>
      </c>
      <c r="V198" s="36">
        <v>679.25551985999994</v>
      </c>
      <c r="W198" s="36">
        <v>667.81194484000002</v>
      </c>
      <c r="X198" s="36">
        <v>666.27758789000006</v>
      </c>
      <c r="Y198" s="36">
        <v>669.52214233999996</v>
      </c>
    </row>
    <row r="199" spans="1:25" x14ac:dyDescent="0.2">
      <c r="A199" s="35">
        <v>14</v>
      </c>
      <c r="B199" s="36">
        <v>697.81236580000007</v>
      </c>
      <c r="C199" s="36">
        <v>777.62452343000007</v>
      </c>
      <c r="D199" s="36">
        <v>814.55165782999995</v>
      </c>
      <c r="E199" s="36">
        <v>832.69345514000008</v>
      </c>
      <c r="F199" s="36">
        <v>828.15335433999996</v>
      </c>
      <c r="G199" s="36">
        <v>830.26896601999999</v>
      </c>
      <c r="H199" s="36">
        <v>825.62198827000009</v>
      </c>
      <c r="I199" s="36">
        <v>779.02753687000006</v>
      </c>
      <c r="J199" s="36">
        <v>719.51946364000003</v>
      </c>
      <c r="K199" s="36">
        <v>709.87713881000002</v>
      </c>
      <c r="L199" s="36">
        <v>725.83774105000009</v>
      </c>
      <c r="M199" s="36">
        <v>723.27391582999996</v>
      </c>
      <c r="N199" s="36">
        <v>793.64046373999997</v>
      </c>
      <c r="O199" s="36">
        <v>814.39078772000005</v>
      </c>
      <c r="P199" s="36">
        <v>805.78992217999996</v>
      </c>
      <c r="Q199" s="36">
        <v>799.74368455999991</v>
      </c>
      <c r="R199" s="36">
        <v>772.53362937999998</v>
      </c>
      <c r="S199" s="36">
        <v>700.7952592800001</v>
      </c>
      <c r="T199" s="36">
        <v>726.84029550000002</v>
      </c>
      <c r="U199" s="36">
        <v>734.35235853999995</v>
      </c>
      <c r="V199" s="36">
        <v>701.99539715000003</v>
      </c>
      <c r="W199" s="36">
        <v>663.68564144999993</v>
      </c>
      <c r="X199" s="36">
        <v>684.21074519999991</v>
      </c>
      <c r="Y199" s="36">
        <v>705.48337604000005</v>
      </c>
    </row>
    <row r="200" spans="1:25" x14ac:dyDescent="0.2">
      <c r="A200" s="35">
        <v>15</v>
      </c>
      <c r="B200" s="36">
        <v>714.7968582499999</v>
      </c>
      <c r="C200" s="36">
        <v>795.53785032000008</v>
      </c>
      <c r="D200" s="36">
        <v>823.23740022000004</v>
      </c>
      <c r="E200" s="36">
        <v>832.74826623999991</v>
      </c>
      <c r="F200" s="36">
        <v>817.48263611000004</v>
      </c>
      <c r="G200" s="36">
        <v>814.8240370499999</v>
      </c>
      <c r="H200" s="36">
        <v>822.97452923000003</v>
      </c>
      <c r="I200" s="36">
        <v>738.40802223000003</v>
      </c>
      <c r="J200" s="36">
        <v>704.84547639000004</v>
      </c>
      <c r="K200" s="36">
        <v>688.2114575899999</v>
      </c>
      <c r="L200" s="36">
        <v>678.3050459100001</v>
      </c>
      <c r="M200" s="36">
        <v>735.73475765000001</v>
      </c>
      <c r="N200" s="36">
        <v>779.52675016000001</v>
      </c>
      <c r="O200" s="36">
        <v>823.76849166</v>
      </c>
      <c r="P200" s="36">
        <v>825.44624828999997</v>
      </c>
      <c r="Q200" s="36">
        <v>833.62219126999992</v>
      </c>
      <c r="R200" s="36">
        <v>800.69687132000001</v>
      </c>
      <c r="S200" s="36">
        <v>742.13333546999991</v>
      </c>
      <c r="T200" s="36">
        <v>690.70075179000003</v>
      </c>
      <c r="U200" s="36">
        <v>685.09216116999994</v>
      </c>
      <c r="V200" s="36">
        <v>647.65919922</v>
      </c>
      <c r="W200" s="36">
        <v>637.37859423999998</v>
      </c>
      <c r="X200" s="36">
        <v>655.75764433999996</v>
      </c>
      <c r="Y200" s="36">
        <v>671.29817007999998</v>
      </c>
    </row>
    <row r="201" spans="1:25" x14ac:dyDescent="0.2">
      <c r="A201" s="35">
        <v>16</v>
      </c>
      <c r="B201" s="36">
        <v>696.53432521999991</v>
      </c>
      <c r="C201" s="36">
        <v>785.13849510000011</v>
      </c>
      <c r="D201" s="36">
        <v>812.7478286700001</v>
      </c>
      <c r="E201" s="36">
        <v>807.10986629999991</v>
      </c>
      <c r="F201" s="36">
        <v>800.80919566999989</v>
      </c>
      <c r="G201" s="36">
        <v>813.41057831000001</v>
      </c>
      <c r="H201" s="36">
        <v>804.70366185</v>
      </c>
      <c r="I201" s="36">
        <v>747.55389685000011</v>
      </c>
      <c r="J201" s="36">
        <v>699.53299103999996</v>
      </c>
      <c r="K201" s="36">
        <v>672.58614589000001</v>
      </c>
      <c r="L201" s="36">
        <v>692.99515452999992</v>
      </c>
      <c r="M201" s="36">
        <v>729.38906903999998</v>
      </c>
      <c r="N201" s="36">
        <v>791.34387221000009</v>
      </c>
      <c r="O201" s="36">
        <v>814.95979172</v>
      </c>
      <c r="P201" s="36">
        <v>817.76941494000005</v>
      </c>
      <c r="Q201" s="36">
        <v>818.95922069999995</v>
      </c>
      <c r="R201" s="36">
        <v>799.09566295000002</v>
      </c>
      <c r="S201" s="36">
        <v>741.01173596000001</v>
      </c>
      <c r="T201" s="36">
        <v>688.68303518999994</v>
      </c>
      <c r="U201" s="36">
        <v>668.47768030999998</v>
      </c>
      <c r="V201" s="36">
        <v>646.81962871000007</v>
      </c>
      <c r="W201" s="36">
        <v>628.85818810000001</v>
      </c>
      <c r="X201" s="36">
        <v>637.64049499999999</v>
      </c>
      <c r="Y201" s="36">
        <v>659.30098750000002</v>
      </c>
    </row>
    <row r="202" spans="1:25" x14ac:dyDescent="0.2">
      <c r="A202" s="35">
        <v>17</v>
      </c>
      <c r="B202" s="36">
        <v>729.72357851999993</v>
      </c>
      <c r="C202" s="36">
        <v>822.06415651999998</v>
      </c>
      <c r="D202" s="36">
        <v>836.48532089000003</v>
      </c>
      <c r="E202" s="36">
        <v>831.01859045000003</v>
      </c>
      <c r="F202" s="36">
        <v>822.95569426999998</v>
      </c>
      <c r="G202" s="36">
        <v>833.96172059000003</v>
      </c>
      <c r="H202" s="36">
        <v>862.14108403000012</v>
      </c>
      <c r="I202" s="36">
        <v>774.5210509100001</v>
      </c>
      <c r="J202" s="36">
        <v>747.57364633999998</v>
      </c>
      <c r="K202" s="36">
        <v>733.1960234899999</v>
      </c>
      <c r="L202" s="36">
        <v>727.17839115000004</v>
      </c>
      <c r="M202" s="36">
        <v>771.60590416999992</v>
      </c>
      <c r="N202" s="36">
        <v>824.91406866</v>
      </c>
      <c r="O202" s="36">
        <v>826.79215022000005</v>
      </c>
      <c r="P202" s="36">
        <v>854.39143167000009</v>
      </c>
      <c r="Q202" s="36">
        <v>847.92660798000009</v>
      </c>
      <c r="R202" s="36">
        <v>838.71149780999997</v>
      </c>
      <c r="S202" s="36">
        <v>787.73785963000012</v>
      </c>
      <c r="T202" s="36">
        <v>733.33904803999997</v>
      </c>
      <c r="U202" s="36">
        <v>729.00267898000004</v>
      </c>
      <c r="V202" s="36">
        <v>693.68439937999995</v>
      </c>
      <c r="W202" s="36">
        <v>658.67443308999998</v>
      </c>
      <c r="X202" s="36">
        <v>688.56817951000005</v>
      </c>
      <c r="Y202" s="36">
        <v>693.83658909999997</v>
      </c>
    </row>
    <row r="203" spans="1:25" x14ac:dyDescent="0.2">
      <c r="A203" s="35">
        <v>18</v>
      </c>
      <c r="B203" s="36">
        <v>737.61321389000011</v>
      </c>
      <c r="C203" s="36">
        <v>811.2212129799999</v>
      </c>
      <c r="D203" s="36">
        <v>827.42303561000006</v>
      </c>
      <c r="E203" s="36">
        <v>816.50409974999991</v>
      </c>
      <c r="F203" s="36">
        <v>814.52982978000011</v>
      </c>
      <c r="G203" s="36">
        <v>826.7951353499999</v>
      </c>
      <c r="H203" s="36">
        <v>863.59281012000008</v>
      </c>
      <c r="I203" s="36">
        <v>781.35075266999991</v>
      </c>
      <c r="J203" s="36">
        <v>708.11791909999999</v>
      </c>
      <c r="K203" s="36">
        <v>715.29879186999995</v>
      </c>
      <c r="L203" s="36">
        <v>701.29711755000005</v>
      </c>
      <c r="M203" s="36">
        <v>732.65462562000005</v>
      </c>
      <c r="N203" s="36">
        <v>781.85150848000001</v>
      </c>
      <c r="O203" s="36">
        <v>842.92003953999995</v>
      </c>
      <c r="P203" s="36">
        <v>861.6347727399999</v>
      </c>
      <c r="Q203" s="36">
        <v>857.89357123000002</v>
      </c>
      <c r="R203" s="36">
        <v>806.17916172999992</v>
      </c>
      <c r="S203" s="36">
        <v>743.43762260999995</v>
      </c>
      <c r="T203" s="36">
        <v>705.65959628999997</v>
      </c>
      <c r="U203" s="36">
        <v>705.53653408999992</v>
      </c>
      <c r="V203" s="36">
        <v>705.04786941000009</v>
      </c>
      <c r="W203" s="36">
        <v>712.21443409000005</v>
      </c>
      <c r="X203" s="36">
        <v>705.25849282999991</v>
      </c>
      <c r="Y203" s="36">
        <v>713.12976244999993</v>
      </c>
    </row>
    <row r="204" spans="1:25" x14ac:dyDescent="0.2">
      <c r="A204" s="35">
        <v>19</v>
      </c>
      <c r="B204" s="36">
        <v>605.45617050999999</v>
      </c>
      <c r="C204" s="36">
        <v>671.86642934999998</v>
      </c>
      <c r="D204" s="36">
        <v>735.13865670999996</v>
      </c>
      <c r="E204" s="36">
        <v>747.19886950000011</v>
      </c>
      <c r="F204" s="36">
        <v>749.85954376000007</v>
      </c>
      <c r="G204" s="36">
        <v>743.45769791999999</v>
      </c>
      <c r="H204" s="36">
        <v>724.33447465000006</v>
      </c>
      <c r="I204" s="36">
        <v>653.88054376000002</v>
      </c>
      <c r="J204" s="36">
        <v>583.66341978000003</v>
      </c>
      <c r="K204" s="36">
        <v>588.14082369000005</v>
      </c>
      <c r="L204" s="36">
        <v>613.96587604000001</v>
      </c>
      <c r="M204" s="36">
        <v>609.62002070999995</v>
      </c>
      <c r="N204" s="36">
        <v>650.65086465000002</v>
      </c>
      <c r="O204" s="36">
        <v>694.84735106000005</v>
      </c>
      <c r="P204" s="36">
        <v>705.77176760000009</v>
      </c>
      <c r="Q204" s="36">
        <v>707.88397732999999</v>
      </c>
      <c r="R204" s="36">
        <v>669.47168853000005</v>
      </c>
      <c r="S204" s="36">
        <v>621.15729238000006</v>
      </c>
      <c r="T204" s="36">
        <v>589.00467671000001</v>
      </c>
      <c r="U204" s="36">
        <v>579.35178516999997</v>
      </c>
      <c r="V204" s="36">
        <v>578.23818491000009</v>
      </c>
      <c r="W204" s="36">
        <v>584.68830571000001</v>
      </c>
      <c r="X204" s="36">
        <v>579.08254361000002</v>
      </c>
      <c r="Y204" s="36">
        <v>595.72348554999996</v>
      </c>
    </row>
    <row r="205" spans="1:25" x14ac:dyDescent="0.2">
      <c r="A205" s="35">
        <v>20</v>
      </c>
      <c r="B205" s="36">
        <v>652.90685642000005</v>
      </c>
      <c r="C205" s="36">
        <v>731.56308924999996</v>
      </c>
      <c r="D205" s="36">
        <v>807.33746875999998</v>
      </c>
      <c r="E205" s="36">
        <v>823.0382086599999</v>
      </c>
      <c r="F205" s="36">
        <v>827.30187261000003</v>
      </c>
      <c r="G205" s="36">
        <v>824.41758721000008</v>
      </c>
      <c r="H205" s="36">
        <v>800.60928348999994</v>
      </c>
      <c r="I205" s="36">
        <v>710.97520502999998</v>
      </c>
      <c r="J205" s="36">
        <v>637.87160675000007</v>
      </c>
      <c r="K205" s="36">
        <v>610.18678237999995</v>
      </c>
      <c r="L205" s="36">
        <v>626.58014727</v>
      </c>
      <c r="M205" s="36">
        <v>618.88616539999998</v>
      </c>
      <c r="N205" s="36">
        <v>658.09034262</v>
      </c>
      <c r="O205" s="36">
        <v>692.5626867499999</v>
      </c>
      <c r="P205" s="36">
        <v>703.07466949999991</v>
      </c>
      <c r="Q205" s="36">
        <v>707.14460868999993</v>
      </c>
      <c r="R205" s="36">
        <v>683.50697464999996</v>
      </c>
      <c r="S205" s="36">
        <v>636.47756812</v>
      </c>
      <c r="T205" s="36">
        <v>614.91305827000008</v>
      </c>
      <c r="U205" s="36">
        <v>584.76873439999997</v>
      </c>
      <c r="V205" s="36">
        <v>573.88632816999996</v>
      </c>
      <c r="W205" s="36">
        <v>590.93133109000007</v>
      </c>
      <c r="X205" s="36">
        <v>574.04612585999996</v>
      </c>
      <c r="Y205" s="36">
        <v>580.60795695000002</v>
      </c>
    </row>
    <row r="206" spans="1:25" x14ac:dyDescent="0.2">
      <c r="A206" s="35">
        <v>21</v>
      </c>
      <c r="B206" s="36">
        <v>679.21212193000008</v>
      </c>
      <c r="C206" s="36">
        <v>754.48381905999997</v>
      </c>
      <c r="D206" s="36">
        <v>807.37376611000002</v>
      </c>
      <c r="E206" s="36">
        <v>820.42139972999996</v>
      </c>
      <c r="F206" s="36">
        <v>821.90258054999993</v>
      </c>
      <c r="G206" s="36">
        <v>821.47328034999998</v>
      </c>
      <c r="H206" s="36">
        <v>773.56956011</v>
      </c>
      <c r="I206" s="36">
        <v>703.56611007999993</v>
      </c>
      <c r="J206" s="36">
        <v>634.08989337000003</v>
      </c>
      <c r="K206" s="36">
        <v>622.72688393999999</v>
      </c>
      <c r="L206" s="36">
        <v>634.04480024999998</v>
      </c>
      <c r="M206" s="36">
        <v>629.56206106000002</v>
      </c>
      <c r="N206" s="36">
        <v>677.46562116999996</v>
      </c>
      <c r="O206" s="36">
        <v>704.26702665000005</v>
      </c>
      <c r="P206" s="36">
        <v>711.68424854000011</v>
      </c>
      <c r="Q206" s="36">
        <v>716.15236842000002</v>
      </c>
      <c r="R206" s="36">
        <v>690.73908509</v>
      </c>
      <c r="S206" s="36">
        <v>688.30585635999989</v>
      </c>
      <c r="T206" s="36">
        <v>721.27416628000003</v>
      </c>
      <c r="U206" s="36">
        <v>687.28029604999995</v>
      </c>
      <c r="V206" s="36">
        <v>652.08494798999993</v>
      </c>
      <c r="W206" s="36">
        <v>661.94152007000002</v>
      </c>
      <c r="X206" s="36">
        <v>638.46851886000002</v>
      </c>
      <c r="Y206" s="36">
        <v>609.54076535000002</v>
      </c>
    </row>
    <row r="207" spans="1:25" x14ac:dyDescent="0.2">
      <c r="A207" s="35">
        <v>22</v>
      </c>
      <c r="B207" s="36">
        <v>715.26252740999996</v>
      </c>
      <c r="C207" s="36">
        <v>796.02359768000008</v>
      </c>
      <c r="D207" s="36">
        <v>859.11380429999997</v>
      </c>
      <c r="E207" s="36">
        <v>853.59635856000011</v>
      </c>
      <c r="F207" s="36">
        <v>849.51875250000001</v>
      </c>
      <c r="G207" s="36">
        <v>851.74649116000012</v>
      </c>
      <c r="H207" s="36">
        <v>825.11258241000007</v>
      </c>
      <c r="I207" s="36">
        <v>721.1595854599999</v>
      </c>
      <c r="J207" s="36">
        <v>642.98993974000007</v>
      </c>
      <c r="K207" s="36">
        <v>668.96399402000009</v>
      </c>
      <c r="L207" s="36">
        <v>677.27060947999996</v>
      </c>
      <c r="M207" s="36">
        <v>677.2808804</v>
      </c>
      <c r="N207" s="36">
        <v>721.39692118999994</v>
      </c>
      <c r="O207" s="36">
        <v>757.85339138000006</v>
      </c>
      <c r="P207" s="36">
        <v>765.64085168000008</v>
      </c>
      <c r="Q207" s="36">
        <v>772.12238381000009</v>
      </c>
      <c r="R207" s="36">
        <v>743.63576617000001</v>
      </c>
      <c r="S207" s="36">
        <v>698.53027634000011</v>
      </c>
      <c r="T207" s="36">
        <v>689.41290323999999</v>
      </c>
      <c r="U207" s="36">
        <v>692.96134868999991</v>
      </c>
      <c r="V207" s="36">
        <v>710.85681781000005</v>
      </c>
      <c r="W207" s="36">
        <v>721.97042619999991</v>
      </c>
      <c r="X207" s="36">
        <v>701.38546639999993</v>
      </c>
      <c r="Y207" s="36">
        <v>685.73803650999992</v>
      </c>
    </row>
    <row r="208" spans="1:25" x14ac:dyDescent="0.2">
      <c r="A208" s="35">
        <v>23</v>
      </c>
      <c r="B208" s="36">
        <v>781.97190957000009</v>
      </c>
      <c r="C208" s="36">
        <v>884.63205331999995</v>
      </c>
      <c r="D208" s="36">
        <v>923.71795170999997</v>
      </c>
      <c r="E208" s="36">
        <v>918.51666175999992</v>
      </c>
      <c r="F208" s="36">
        <v>916.55603334</v>
      </c>
      <c r="G208" s="36">
        <v>919.48493801000006</v>
      </c>
      <c r="H208" s="36">
        <v>925.70308499000009</v>
      </c>
      <c r="I208" s="36">
        <v>844.14573800000005</v>
      </c>
      <c r="J208" s="36">
        <v>752.18874315999994</v>
      </c>
      <c r="K208" s="36">
        <v>726.42423601000007</v>
      </c>
      <c r="L208" s="36">
        <v>743.36926254000002</v>
      </c>
      <c r="M208" s="36">
        <v>739.28697750999993</v>
      </c>
      <c r="N208" s="36">
        <v>797.13606341000002</v>
      </c>
      <c r="O208" s="36">
        <v>840.81683699999996</v>
      </c>
      <c r="P208" s="36">
        <v>849.6167754899999</v>
      </c>
      <c r="Q208" s="36">
        <v>861.79446023000003</v>
      </c>
      <c r="R208" s="36">
        <v>818.20064622999996</v>
      </c>
      <c r="S208" s="36">
        <v>763.27029013999993</v>
      </c>
      <c r="T208" s="36">
        <v>730.69421055000009</v>
      </c>
      <c r="U208" s="36">
        <v>733.42134120000003</v>
      </c>
      <c r="V208" s="36">
        <v>749.49919809999994</v>
      </c>
      <c r="W208" s="36">
        <v>759.47620960999996</v>
      </c>
      <c r="X208" s="36">
        <v>739.68033787999991</v>
      </c>
      <c r="Y208" s="36">
        <v>702.19530169999996</v>
      </c>
    </row>
    <row r="209" spans="1:25" x14ac:dyDescent="0.2">
      <c r="A209" s="35">
        <v>24</v>
      </c>
      <c r="B209" s="36">
        <v>770.94796179999992</v>
      </c>
      <c r="C209" s="36">
        <v>875.17454028000009</v>
      </c>
      <c r="D209" s="36">
        <v>904.8742081900001</v>
      </c>
      <c r="E209" s="36">
        <v>902.67617574999997</v>
      </c>
      <c r="F209" s="36">
        <v>898.85910976000002</v>
      </c>
      <c r="G209" s="36">
        <v>907.92091738000011</v>
      </c>
      <c r="H209" s="36">
        <v>908.68752417999997</v>
      </c>
      <c r="I209" s="36">
        <v>820.07166597999992</v>
      </c>
      <c r="J209" s="36">
        <v>757.3219041000001</v>
      </c>
      <c r="K209" s="36">
        <v>767.33046735999994</v>
      </c>
      <c r="L209" s="36">
        <v>763.05818069999998</v>
      </c>
      <c r="M209" s="36">
        <v>768.43840544000011</v>
      </c>
      <c r="N209" s="36">
        <v>805.85890587000006</v>
      </c>
      <c r="O209" s="36">
        <v>868.88326610999991</v>
      </c>
      <c r="P209" s="36">
        <v>875.48770731000002</v>
      </c>
      <c r="Q209" s="36">
        <v>871.33954628999993</v>
      </c>
      <c r="R209" s="36">
        <v>814.63983608000001</v>
      </c>
      <c r="S209" s="36">
        <v>768.06524855000009</v>
      </c>
      <c r="T209" s="36">
        <v>755.37997443000006</v>
      </c>
      <c r="U209" s="36">
        <v>763.45024991999992</v>
      </c>
      <c r="V209" s="36">
        <v>768.80225531000008</v>
      </c>
      <c r="W209" s="36">
        <v>768.73519790000012</v>
      </c>
      <c r="X209" s="36">
        <v>761.37205058999996</v>
      </c>
      <c r="Y209" s="36">
        <v>725.51248324999995</v>
      </c>
    </row>
    <row r="210" spans="1:25" x14ac:dyDescent="0.2">
      <c r="A210" s="35">
        <v>25</v>
      </c>
      <c r="B210" s="36">
        <v>782.63635772999999</v>
      </c>
      <c r="C210" s="36">
        <v>876.99325216</v>
      </c>
      <c r="D210" s="36">
        <v>914.33210442999996</v>
      </c>
      <c r="E210" s="36">
        <v>911.41097494000007</v>
      </c>
      <c r="F210" s="36">
        <v>912.75902320000012</v>
      </c>
      <c r="G210" s="36">
        <v>914.75442729000008</v>
      </c>
      <c r="H210" s="36">
        <v>913.98989496999991</v>
      </c>
      <c r="I210" s="36">
        <v>807.73836833000007</v>
      </c>
      <c r="J210" s="36">
        <v>748.81047047999994</v>
      </c>
      <c r="K210" s="36">
        <v>765.88949141000001</v>
      </c>
      <c r="L210" s="36">
        <v>759.13684369000009</v>
      </c>
      <c r="M210" s="36">
        <v>758.9753929499999</v>
      </c>
      <c r="N210" s="36">
        <v>809.42454357999998</v>
      </c>
      <c r="O210" s="36">
        <v>855.72257718999992</v>
      </c>
      <c r="P210" s="36">
        <v>863.36527145000002</v>
      </c>
      <c r="Q210" s="36">
        <v>871.6182075800001</v>
      </c>
      <c r="R210" s="36">
        <v>837.80372954000006</v>
      </c>
      <c r="S210" s="36">
        <v>769.88900099999989</v>
      </c>
      <c r="T210" s="36">
        <v>753.87507758999993</v>
      </c>
      <c r="U210" s="36">
        <v>760.52683175999994</v>
      </c>
      <c r="V210" s="36">
        <v>761.34566099999995</v>
      </c>
      <c r="W210" s="36">
        <v>770.16178260999993</v>
      </c>
      <c r="X210" s="36">
        <v>754.59308393000003</v>
      </c>
      <c r="Y210" s="36">
        <v>710.02074249000009</v>
      </c>
    </row>
    <row r="211" spans="1:25" x14ac:dyDescent="0.2">
      <c r="A211" s="35">
        <v>26</v>
      </c>
      <c r="B211" s="36">
        <v>745.4812602799999</v>
      </c>
      <c r="C211" s="36">
        <v>838.08167835000006</v>
      </c>
      <c r="D211" s="36">
        <v>855.16981294999994</v>
      </c>
      <c r="E211" s="36">
        <v>855.20842645999994</v>
      </c>
      <c r="F211" s="36">
        <v>862.57404639999993</v>
      </c>
      <c r="G211" s="36">
        <v>852.89147527000011</v>
      </c>
      <c r="H211" s="36">
        <v>853.25924533</v>
      </c>
      <c r="I211" s="36">
        <v>829.17918012999996</v>
      </c>
      <c r="J211" s="36">
        <v>764.06141730000002</v>
      </c>
      <c r="K211" s="36">
        <v>728.07203214999993</v>
      </c>
      <c r="L211" s="36">
        <v>733.64495126000008</v>
      </c>
      <c r="M211" s="36">
        <v>751.41010711000001</v>
      </c>
      <c r="N211" s="36">
        <v>798.81768638000005</v>
      </c>
      <c r="O211" s="36">
        <v>806.99008807999996</v>
      </c>
      <c r="P211" s="36">
        <v>809.1630112900001</v>
      </c>
      <c r="Q211" s="36">
        <v>808.6481302599999</v>
      </c>
      <c r="R211" s="36">
        <v>766.71412219000001</v>
      </c>
      <c r="S211" s="36">
        <v>735.97634559000005</v>
      </c>
      <c r="T211" s="36">
        <v>725.17961681999998</v>
      </c>
      <c r="U211" s="36">
        <v>726.93901098999993</v>
      </c>
      <c r="V211" s="36">
        <v>724.46651056999997</v>
      </c>
      <c r="W211" s="36">
        <v>737.78653810999992</v>
      </c>
      <c r="X211" s="36">
        <v>727.35294379000004</v>
      </c>
      <c r="Y211" s="36">
        <v>685.97105133999992</v>
      </c>
    </row>
    <row r="212" spans="1:25" x14ac:dyDescent="0.2">
      <c r="A212" s="35">
        <v>27</v>
      </c>
      <c r="B212" s="36">
        <v>706.92348752999999</v>
      </c>
      <c r="C212" s="36">
        <v>761.18627499999991</v>
      </c>
      <c r="D212" s="36">
        <v>831.08149560999993</v>
      </c>
      <c r="E212" s="36">
        <v>850.30261989999997</v>
      </c>
      <c r="F212" s="36">
        <v>855.15983713999992</v>
      </c>
      <c r="G212" s="36">
        <v>853.58597907000001</v>
      </c>
      <c r="H212" s="36">
        <v>835.11170202000005</v>
      </c>
      <c r="I212" s="36">
        <v>755.02024238000001</v>
      </c>
      <c r="J212" s="36">
        <v>707.4475865600001</v>
      </c>
      <c r="K212" s="36">
        <v>704.53974662000007</v>
      </c>
      <c r="L212" s="36">
        <v>694.18639326000005</v>
      </c>
      <c r="M212" s="36">
        <v>716.37273844000003</v>
      </c>
      <c r="N212" s="36">
        <v>779.07031025999993</v>
      </c>
      <c r="O212" s="36">
        <v>832.25480443999993</v>
      </c>
      <c r="P212" s="36">
        <v>839.63176635000002</v>
      </c>
      <c r="Q212" s="36">
        <v>841.02776179</v>
      </c>
      <c r="R212" s="36">
        <v>802.07844843000009</v>
      </c>
      <c r="S212" s="36">
        <v>742.43382112999996</v>
      </c>
      <c r="T212" s="36">
        <v>704.85871744000008</v>
      </c>
      <c r="U212" s="36">
        <v>697.46193193000011</v>
      </c>
      <c r="V212" s="36">
        <v>681.31960459000004</v>
      </c>
      <c r="W212" s="36">
        <v>682.15237923000007</v>
      </c>
      <c r="X212" s="36">
        <v>679.74130241</v>
      </c>
      <c r="Y212" s="36">
        <v>682.52845293999997</v>
      </c>
    </row>
    <row r="213" spans="1:25" x14ac:dyDescent="0.2">
      <c r="A213" s="35">
        <v>28</v>
      </c>
      <c r="B213" s="36">
        <v>728.81409334000011</v>
      </c>
      <c r="C213" s="36">
        <v>807.46018407000008</v>
      </c>
      <c r="D213" s="36">
        <v>819.31172443000003</v>
      </c>
      <c r="E213" s="36">
        <v>831.42026563000002</v>
      </c>
      <c r="F213" s="36">
        <v>829.93878606999999</v>
      </c>
      <c r="G213" s="36">
        <v>816.68772133999994</v>
      </c>
      <c r="H213" s="36">
        <v>819.11650545999998</v>
      </c>
      <c r="I213" s="36">
        <v>865.67824776000009</v>
      </c>
      <c r="J213" s="36">
        <v>798.76401333999991</v>
      </c>
      <c r="K213" s="36">
        <v>756.83752390000006</v>
      </c>
      <c r="L213" s="36">
        <v>726.10973086000001</v>
      </c>
      <c r="M213" s="36">
        <v>760.14646905000006</v>
      </c>
      <c r="N213" s="36">
        <v>829.7506718599999</v>
      </c>
      <c r="O213" s="36">
        <v>860.79076281999994</v>
      </c>
      <c r="P213" s="36">
        <v>865.09188471999994</v>
      </c>
      <c r="Q213" s="36">
        <v>858.09323047999999</v>
      </c>
      <c r="R213" s="36">
        <v>822.81514761999995</v>
      </c>
      <c r="S213" s="36">
        <v>781.76667551000003</v>
      </c>
      <c r="T213" s="36">
        <v>722.91719569999998</v>
      </c>
      <c r="U213" s="36">
        <v>729.4989449200001</v>
      </c>
      <c r="V213" s="36">
        <v>705.7153648499999</v>
      </c>
      <c r="W213" s="36">
        <v>715.28288282000005</v>
      </c>
      <c r="X213" s="36">
        <v>727.27869621000002</v>
      </c>
      <c r="Y213" s="36">
        <v>770.21105737999994</v>
      </c>
    </row>
    <row r="214" spans="1:25" x14ac:dyDescent="0.2">
      <c r="A214" s="35">
        <v>29</v>
      </c>
      <c r="B214" s="36">
        <v>763.47262353999997</v>
      </c>
      <c r="C214" s="36">
        <v>800.05571907000001</v>
      </c>
      <c r="D214" s="36">
        <v>813.26276954999992</v>
      </c>
      <c r="E214" s="36">
        <v>830.42953627000009</v>
      </c>
      <c r="F214" s="36">
        <v>830.04052418000003</v>
      </c>
      <c r="G214" s="36">
        <v>821.65101829999992</v>
      </c>
      <c r="H214" s="36">
        <v>813.85666944999991</v>
      </c>
      <c r="I214" s="36">
        <v>849.48508466999999</v>
      </c>
      <c r="J214" s="36">
        <v>791.15495247999991</v>
      </c>
      <c r="K214" s="36">
        <v>754.31397987999992</v>
      </c>
      <c r="L214" s="36">
        <v>724.88556056000004</v>
      </c>
      <c r="M214" s="36">
        <v>752.27869326000007</v>
      </c>
      <c r="N214" s="36">
        <v>823.62273528999992</v>
      </c>
      <c r="O214" s="36">
        <v>863.52133031999995</v>
      </c>
      <c r="P214" s="36">
        <v>870.10139943999991</v>
      </c>
      <c r="Q214" s="36">
        <v>861.43147626000007</v>
      </c>
      <c r="R214" s="36">
        <v>832.1210607700001</v>
      </c>
      <c r="S214" s="36">
        <v>785.82769827999994</v>
      </c>
      <c r="T214" s="36">
        <v>735.36946090000004</v>
      </c>
      <c r="U214" s="36">
        <v>732.85238620999996</v>
      </c>
      <c r="V214" s="36">
        <v>706.35375598999997</v>
      </c>
      <c r="W214" s="36">
        <v>715.96100912999998</v>
      </c>
      <c r="X214" s="36">
        <v>729.11450062000006</v>
      </c>
      <c r="Y214" s="36">
        <v>764.57403069999998</v>
      </c>
    </row>
    <row r="215" spans="1:25" x14ac:dyDescent="0.2">
      <c r="A215" s="35">
        <v>30</v>
      </c>
      <c r="B215" s="36">
        <v>766.8393864599999</v>
      </c>
      <c r="C215" s="36">
        <v>860.88075863999995</v>
      </c>
      <c r="D215" s="36">
        <v>936.5629084200001</v>
      </c>
      <c r="E215" s="36">
        <v>934.05769715000008</v>
      </c>
      <c r="F215" s="36">
        <v>931.88203897000005</v>
      </c>
      <c r="G215" s="36">
        <v>932.14396517000011</v>
      </c>
      <c r="H215" s="36">
        <v>906.79805726999996</v>
      </c>
      <c r="I215" s="36">
        <v>815.41949757999998</v>
      </c>
      <c r="J215" s="36">
        <v>742.79043409000008</v>
      </c>
      <c r="K215" s="36">
        <v>700.21269743999994</v>
      </c>
      <c r="L215" s="36">
        <v>678.97790416000009</v>
      </c>
      <c r="M215" s="36">
        <v>709.67120340999998</v>
      </c>
      <c r="N215" s="36">
        <v>768.7638944900001</v>
      </c>
      <c r="O215" s="36">
        <v>812.8974609600001</v>
      </c>
      <c r="P215" s="36">
        <v>834.88566552000009</v>
      </c>
      <c r="Q215" s="36">
        <v>819.2284597900001</v>
      </c>
      <c r="R215" s="36">
        <v>777.96269732999997</v>
      </c>
      <c r="S215" s="36">
        <v>724.45479314000011</v>
      </c>
      <c r="T215" s="36">
        <v>690.1397966799999</v>
      </c>
      <c r="U215" s="36">
        <v>692.02380389999996</v>
      </c>
      <c r="V215" s="36">
        <v>676.51067500000011</v>
      </c>
      <c r="W215" s="36">
        <v>677.79418472999998</v>
      </c>
      <c r="X215" s="36">
        <v>686.65487786999995</v>
      </c>
      <c r="Y215" s="36">
        <v>692.94572987999993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152.65120342</v>
      </c>
      <c r="C221" s="36">
        <v>167.04755528999999</v>
      </c>
      <c r="D221" s="36">
        <v>172.23420858</v>
      </c>
      <c r="E221" s="36">
        <v>174.2857468</v>
      </c>
      <c r="F221" s="36">
        <v>174.88060364</v>
      </c>
      <c r="G221" s="36">
        <v>170.59273744000001</v>
      </c>
      <c r="H221" s="36">
        <v>161.00099481000001</v>
      </c>
      <c r="I221" s="36">
        <v>139.54661757</v>
      </c>
      <c r="J221" s="36">
        <v>128.96138278000001</v>
      </c>
      <c r="K221" s="36">
        <v>152.57537936</v>
      </c>
      <c r="L221" s="36">
        <v>148.38702885999999</v>
      </c>
      <c r="M221" s="36">
        <v>145.52595335000001</v>
      </c>
      <c r="N221" s="36">
        <v>147.93436795</v>
      </c>
      <c r="O221" s="36">
        <v>157.62361419000001</v>
      </c>
      <c r="P221" s="36">
        <v>160.17097016</v>
      </c>
      <c r="Q221" s="36">
        <v>159.84562636000001</v>
      </c>
      <c r="R221" s="36">
        <v>148.99606127999999</v>
      </c>
      <c r="S221" s="36">
        <v>149.89148716</v>
      </c>
      <c r="T221" s="36">
        <v>152.79250012</v>
      </c>
      <c r="U221" s="36">
        <v>150.65648019</v>
      </c>
      <c r="V221" s="36">
        <v>152.65778409999999</v>
      </c>
      <c r="W221" s="36">
        <v>156.54058309999999</v>
      </c>
      <c r="X221" s="36">
        <v>156.72676522</v>
      </c>
      <c r="Y221" s="36">
        <v>145.71566587999999</v>
      </c>
    </row>
    <row r="222" spans="1:25" x14ac:dyDescent="0.2">
      <c r="A222" s="35">
        <v>2</v>
      </c>
      <c r="B222" s="36">
        <v>139.20588193</v>
      </c>
      <c r="C222" s="36">
        <v>152.94095050999999</v>
      </c>
      <c r="D222" s="36">
        <v>169.80236115</v>
      </c>
      <c r="E222" s="36">
        <v>171.21750445000001</v>
      </c>
      <c r="F222" s="36">
        <v>173.08975212999999</v>
      </c>
      <c r="G222" s="36">
        <v>168.34867048000001</v>
      </c>
      <c r="H222" s="36">
        <v>162.14766853</v>
      </c>
      <c r="I222" s="36">
        <v>147.04782058999999</v>
      </c>
      <c r="J222" s="36">
        <v>138.93261656999999</v>
      </c>
      <c r="K222" s="36">
        <v>143.87465227999999</v>
      </c>
      <c r="L222" s="36">
        <v>143.27917786</v>
      </c>
      <c r="M222" s="36">
        <v>144.17857563999999</v>
      </c>
      <c r="N222" s="36">
        <v>156.67084405</v>
      </c>
      <c r="O222" s="36">
        <v>165.94984704000001</v>
      </c>
      <c r="P222" s="36">
        <v>167.41250016000001</v>
      </c>
      <c r="Q222" s="36">
        <v>167.79859533999999</v>
      </c>
      <c r="R222" s="36">
        <v>158.59083498000001</v>
      </c>
      <c r="S222" s="36">
        <v>157.85960439999999</v>
      </c>
      <c r="T222" s="36">
        <v>152.81377979999999</v>
      </c>
      <c r="U222" s="36">
        <v>145.18032110999999</v>
      </c>
      <c r="V222" s="36">
        <v>142.36254120999999</v>
      </c>
      <c r="W222" s="36">
        <v>144.97226228</v>
      </c>
      <c r="X222" s="36">
        <v>160.49667614000001</v>
      </c>
      <c r="Y222" s="36">
        <v>150.65917415999999</v>
      </c>
    </row>
    <row r="223" spans="1:25" x14ac:dyDescent="0.2">
      <c r="A223" s="35">
        <v>3</v>
      </c>
      <c r="B223" s="36">
        <v>132.9863555</v>
      </c>
      <c r="C223" s="36">
        <v>148.56743735000001</v>
      </c>
      <c r="D223" s="36">
        <v>165.09462524</v>
      </c>
      <c r="E223" s="36">
        <v>168.89783879999999</v>
      </c>
      <c r="F223" s="36">
        <v>170.37587869000001</v>
      </c>
      <c r="G223" s="36">
        <v>165.78443779</v>
      </c>
      <c r="H223" s="36">
        <v>156.31505100000001</v>
      </c>
      <c r="I223" s="36">
        <v>151.17562923</v>
      </c>
      <c r="J223" s="36">
        <v>160.39238721999999</v>
      </c>
      <c r="K223" s="36">
        <v>165.62946063000001</v>
      </c>
      <c r="L223" s="36">
        <v>167.37225848</v>
      </c>
      <c r="M223" s="36">
        <v>163.65932537</v>
      </c>
      <c r="N223" s="36">
        <v>161.25468803999999</v>
      </c>
      <c r="O223" s="36">
        <v>167.05474923</v>
      </c>
      <c r="P223" s="36">
        <v>169.53489012</v>
      </c>
      <c r="Q223" s="36">
        <v>168.12782729</v>
      </c>
      <c r="R223" s="36">
        <v>160.17968427</v>
      </c>
      <c r="S223" s="36">
        <v>165.49774343000001</v>
      </c>
      <c r="T223" s="36">
        <v>159.13563722999999</v>
      </c>
      <c r="U223" s="36">
        <v>150.05511383000001</v>
      </c>
      <c r="V223" s="36">
        <v>153.38774404</v>
      </c>
      <c r="W223" s="36">
        <v>155.80393538000001</v>
      </c>
      <c r="X223" s="36">
        <v>151.46543262</v>
      </c>
      <c r="Y223" s="36">
        <v>138.96433413</v>
      </c>
    </row>
    <row r="224" spans="1:25" x14ac:dyDescent="0.2">
      <c r="A224" s="35">
        <v>4</v>
      </c>
      <c r="B224" s="36">
        <v>133.51113548000001</v>
      </c>
      <c r="C224" s="36">
        <v>150.22874873000001</v>
      </c>
      <c r="D224" s="36">
        <v>166.29591518000001</v>
      </c>
      <c r="E224" s="36">
        <v>168.54416171</v>
      </c>
      <c r="F224" s="36">
        <v>168.04522875000001</v>
      </c>
      <c r="G224" s="36">
        <v>165.98109984999999</v>
      </c>
      <c r="H224" s="36">
        <v>156.79530065</v>
      </c>
      <c r="I224" s="36">
        <v>149.12666161999999</v>
      </c>
      <c r="J224" s="36">
        <v>161.39729394</v>
      </c>
      <c r="K224" s="36">
        <v>165.55418874</v>
      </c>
      <c r="L224" s="36">
        <v>165.24793854999999</v>
      </c>
      <c r="M224" s="36">
        <v>165.04554005</v>
      </c>
      <c r="N224" s="36">
        <v>162.70772812000001</v>
      </c>
      <c r="O224" s="36">
        <v>174.27084829</v>
      </c>
      <c r="P224" s="36">
        <v>175.09284183</v>
      </c>
      <c r="Q224" s="36">
        <v>174.02492717999999</v>
      </c>
      <c r="R224" s="36">
        <v>160.77636633</v>
      </c>
      <c r="S224" s="36">
        <v>162.20765954000001</v>
      </c>
      <c r="T224" s="36">
        <v>155.38523000000001</v>
      </c>
      <c r="U224" s="36">
        <v>147.91305722000001</v>
      </c>
      <c r="V224" s="36">
        <v>149.30212381000001</v>
      </c>
      <c r="W224" s="36">
        <v>150.22381037</v>
      </c>
      <c r="X224" s="36">
        <v>144.22865089999999</v>
      </c>
      <c r="Y224" s="36">
        <v>136.32234048000001</v>
      </c>
    </row>
    <row r="225" spans="1:25" x14ac:dyDescent="0.2">
      <c r="A225" s="35">
        <v>5</v>
      </c>
      <c r="B225" s="36">
        <v>132.43419462</v>
      </c>
      <c r="C225" s="36">
        <v>143.45145209</v>
      </c>
      <c r="D225" s="36">
        <v>160.10320623999999</v>
      </c>
      <c r="E225" s="36">
        <v>163.19618414000001</v>
      </c>
      <c r="F225" s="36">
        <v>163.92147435000001</v>
      </c>
      <c r="G225" s="36">
        <v>161.83614417000001</v>
      </c>
      <c r="H225" s="36">
        <v>156.02127598999999</v>
      </c>
      <c r="I225" s="36">
        <v>137.94853793999999</v>
      </c>
      <c r="J225" s="36">
        <v>139.33448157999999</v>
      </c>
      <c r="K225" s="36">
        <v>157.78689086</v>
      </c>
      <c r="L225" s="36">
        <v>159.01973774000001</v>
      </c>
      <c r="M225" s="36">
        <v>158.89304315999999</v>
      </c>
      <c r="N225" s="36">
        <v>157.77265097</v>
      </c>
      <c r="O225" s="36">
        <v>165.39142901</v>
      </c>
      <c r="P225" s="36">
        <v>165.80496009000001</v>
      </c>
      <c r="Q225" s="36">
        <v>164.05692476999999</v>
      </c>
      <c r="R225" s="36">
        <v>150.53407129999999</v>
      </c>
      <c r="S225" s="36">
        <v>149.99109738000001</v>
      </c>
      <c r="T225" s="36">
        <v>147.02060693000001</v>
      </c>
      <c r="U225" s="36">
        <v>139.83335502</v>
      </c>
      <c r="V225" s="36">
        <v>134.57117029</v>
      </c>
      <c r="W225" s="36">
        <v>135.55792905000001</v>
      </c>
      <c r="X225" s="36">
        <v>135.23447739</v>
      </c>
      <c r="Y225" s="36">
        <v>132.12442082000001</v>
      </c>
    </row>
    <row r="226" spans="1:25" x14ac:dyDescent="0.2">
      <c r="A226" s="35">
        <v>6</v>
      </c>
      <c r="B226" s="36">
        <v>139.28439764000001</v>
      </c>
      <c r="C226" s="36">
        <v>145.02751499999999</v>
      </c>
      <c r="D226" s="36">
        <v>162.03688102000001</v>
      </c>
      <c r="E226" s="36">
        <v>165.35264193</v>
      </c>
      <c r="F226" s="36">
        <v>165.66730545999999</v>
      </c>
      <c r="G226" s="36">
        <v>165.49503920000001</v>
      </c>
      <c r="H226" s="36">
        <v>163.16749619999999</v>
      </c>
      <c r="I226" s="36">
        <v>141.58051218</v>
      </c>
      <c r="J226" s="36">
        <v>134.06398648999999</v>
      </c>
      <c r="K226" s="36">
        <v>139.34347119</v>
      </c>
      <c r="L226" s="36">
        <v>142.47695277</v>
      </c>
      <c r="M226" s="36">
        <v>146.31694271999999</v>
      </c>
      <c r="N226" s="36">
        <v>154.22984245000001</v>
      </c>
      <c r="O226" s="36">
        <v>160.32143589</v>
      </c>
      <c r="P226" s="36">
        <v>160.75826678999999</v>
      </c>
      <c r="Q226" s="36">
        <v>160.90296832000001</v>
      </c>
      <c r="R226" s="36">
        <v>149.94180692</v>
      </c>
      <c r="S226" s="36">
        <v>142.92551387</v>
      </c>
      <c r="T226" s="36">
        <v>138.72663012000001</v>
      </c>
      <c r="U226" s="36">
        <v>138.30037150999999</v>
      </c>
      <c r="V226" s="36">
        <v>138.78997163</v>
      </c>
      <c r="W226" s="36">
        <v>143.63140608</v>
      </c>
      <c r="X226" s="36">
        <v>142.11777054999999</v>
      </c>
      <c r="Y226" s="36">
        <v>135.21195356999999</v>
      </c>
    </row>
    <row r="227" spans="1:25" x14ac:dyDescent="0.2">
      <c r="A227" s="35">
        <v>7</v>
      </c>
      <c r="B227" s="36">
        <v>130.81963888999999</v>
      </c>
      <c r="C227" s="36">
        <v>146.29304621</v>
      </c>
      <c r="D227" s="36">
        <v>163.50670441</v>
      </c>
      <c r="E227" s="36">
        <v>168.08610791999999</v>
      </c>
      <c r="F227" s="36">
        <v>167.96032557999999</v>
      </c>
      <c r="G227" s="36">
        <v>165.07513732000001</v>
      </c>
      <c r="H227" s="36">
        <v>158.59340159000001</v>
      </c>
      <c r="I227" s="36">
        <v>139.31866991999999</v>
      </c>
      <c r="J227" s="36">
        <v>139.27556025000001</v>
      </c>
      <c r="K227" s="36">
        <v>145.40867316999999</v>
      </c>
      <c r="L227" s="36">
        <v>148.29010102999999</v>
      </c>
      <c r="M227" s="36">
        <v>145.16288574000001</v>
      </c>
      <c r="N227" s="36">
        <v>151.03338513</v>
      </c>
      <c r="O227" s="36">
        <v>160.12572961000001</v>
      </c>
      <c r="P227" s="36">
        <v>162.47786368000001</v>
      </c>
      <c r="Q227" s="36">
        <v>163.56905709</v>
      </c>
      <c r="R227" s="36">
        <v>150.10524860999999</v>
      </c>
      <c r="S227" s="36">
        <v>139.49443406</v>
      </c>
      <c r="T227" s="36">
        <v>140.98935079</v>
      </c>
      <c r="U227" s="36">
        <v>143.85739763000001</v>
      </c>
      <c r="V227" s="36">
        <v>148.16825614000001</v>
      </c>
      <c r="W227" s="36">
        <v>152.26145102999999</v>
      </c>
      <c r="X227" s="36">
        <v>149.02566023</v>
      </c>
      <c r="Y227" s="36">
        <v>130.93325017999999</v>
      </c>
    </row>
    <row r="228" spans="1:25" x14ac:dyDescent="0.2">
      <c r="A228" s="35">
        <v>8</v>
      </c>
      <c r="B228" s="36">
        <v>127.01405687</v>
      </c>
      <c r="C228" s="36">
        <v>144.77362298</v>
      </c>
      <c r="D228" s="36">
        <v>163.71550255</v>
      </c>
      <c r="E228" s="36">
        <v>167.44219848</v>
      </c>
      <c r="F228" s="36">
        <v>166.732201</v>
      </c>
      <c r="G228" s="36">
        <v>164.41150933</v>
      </c>
      <c r="H228" s="36">
        <v>153.47533411000001</v>
      </c>
      <c r="I228" s="36">
        <v>134.30394955</v>
      </c>
      <c r="J228" s="36">
        <v>129.42430064000001</v>
      </c>
      <c r="K228" s="36">
        <v>129.94709094000001</v>
      </c>
      <c r="L228" s="36">
        <v>129.88582051</v>
      </c>
      <c r="M228" s="36">
        <v>132.33407216000001</v>
      </c>
      <c r="N228" s="36">
        <v>142.79599784000001</v>
      </c>
      <c r="O228" s="36">
        <v>153.53999451999999</v>
      </c>
      <c r="P228" s="36">
        <v>154.67360429999999</v>
      </c>
      <c r="Q228" s="36">
        <v>155.00405710999999</v>
      </c>
      <c r="R228" s="36">
        <v>142.83968555999999</v>
      </c>
      <c r="S228" s="36">
        <v>130.01147215</v>
      </c>
      <c r="T228" s="36">
        <v>125.62262414999999</v>
      </c>
      <c r="U228" s="36">
        <v>123.93712082</v>
      </c>
      <c r="V228" s="36">
        <v>123.61519878999999</v>
      </c>
      <c r="W228" s="36">
        <v>127.8140264</v>
      </c>
      <c r="X228" s="36">
        <v>124.31367198</v>
      </c>
      <c r="Y228" s="36">
        <v>120.87504703</v>
      </c>
    </row>
    <row r="229" spans="1:25" x14ac:dyDescent="0.2">
      <c r="A229" s="35">
        <v>9</v>
      </c>
      <c r="B229" s="36">
        <v>130.53382522000001</v>
      </c>
      <c r="C229" s="36">
        <v>146.93133227000001</v>
      </c>
      <c r="D229" s="36">
        <v>162.9518205</v>
      </c>
      <c r="E229" s="36">
        <v>165.25007586999999</v>
      </c>
      <c r="F229" s="36">
        <v>165.26913402</v>
      </c>
      <c r="G229" s="36">
        <v>161.82202176999999</v>
      </c>
      <c r="H229" s="36">
        <v>152.91080743000001</v>
      </c>
      <c r="I229" s="36">
        <v>134.29032796999999</v>
      </c>
      <c r="J229" s="36">
        <v>130.53283139000001</v>
      </c>
      <c r="K229" s="36">
        <v>132.20103025</v>
      </c>
      <c r="L229" s="36">
        <v>133.3635803</v>
      </c>
      <c r="M229" s="36">
        <v>135.71531001</v>
      </c>
      <c r="N229" s="36">
        <v>145.40214391000001</v>
      </c>
      <c r="O229" s="36">
        <v>158.71252634000001</v>
      </c>
      <c r="P229" s="36">
        <v>158.38885311999999</v>
      </c>
      <c r="Q229" s="36">
        <v>156.47815835</v>
      </c>
      <c r="R229" s="36">
        <v>143.72134779999999</v>
      </c>
      <c r="S229" s="36">
        <v>130.03209287999999</v>
      </c>
      <c r="T229" s="36">
        <v>125.75151074999999</v>
      </c>
      <c r="U229" s="36">
        <v>121.90559824</v>
      </c>
      <c r="V229" s="36">
        <v>122.82611417</v>
      </c>
      <c r="W229" s="36">
        <v>126.38272716</v>
      </c>
      <c r="X229" s="36">
        <v>124.34578381</v>
      </c>
      <c r="Y229" s="36">
        <v>119.12848404</v>
      </c>
    </row>
    <row r="230" spans="1:25" x14ac:dyDescent="0.2">
      <c r="A230" s="35">
        <v>10</v>
      </c>
      <c r="B230" s="36">
        <v>120.06148591</v>
      </c>
      <c r="C230" s="36">
        <v>132.78618925000001</v>
      </c>
      <c r="D230" s="36">
        <v>147.25217280999999</v>
      </c>
      <c r="E230" s="36">
        <v>151.28768568999999</v>
      </c>
      <c r="F230" s="36">
        <v>150.41049439</v>
      </c>
      <c r="G230" s="36">
        <v>147.89337778999999</v>
      </c>
      <c r="H230" s="36">
        <v>143.51901595000001</v>
      </c>
      <c r="I230" s="36">
        <v>133.84318236999999</v>
      </c>
      <c r="J230" s="36">
        <v>133.89072783</v>
      </c>
      <c r="K230" s="36">
        <v>134.88569140999999</v>
      </c>
      <c r="L230" s="36">
        <v>135.59614081000001</v>
      </c>
      <c r="M230" s="36">
        <v>136.66015480999999</v>
      </c>
      <c r="N230" s="36">
        <v>148.66306835</v>
      </c>
      <c r="O230" s="36">
        <v>159.27180203</v>
      </c>
      <c r="P230" s="36">
        <v>160.53303222</v>
      </c>
      <c r="Q230" s="36">
        <v>160.86805161000001</v>
      </c>
      <c r="R230" s="36">
        <v>149.78686392</v>
      </c>
      <c r="S230" s="36">
        <v>135.76832161999999</v>
      </c>
      <c r="T230" s="36">
        <v>134.1045757</v>
      </c>
      <c r="U230" s="36">
        <v>130.24057359</v>
      </c>
      <c r="V230" s="36">
        <v>129.62202558000001</v>
      </c>
      <c r="W230" s="36">
        <v>132.04973729</v>
      </c>
      <c r="X230" s="36">
        <v>129.06253620000001</v>
      </c>
      <c r="Y230" s="36">
        <v>125.07955622999999</v>
      </c>
    </row>
    <row r="231" spans="1:25" x14ac:dyDescent="0.2">
      <c r="A231" s="35">
        <v>11</v>
      </c>
      <c r="B231" s="36">
        <v>131.15757822</v>
      </c>
      <c r="C231" s="36">
        <v>143.39927660000001</v>
      </c>
      <c r="D231" s="36">
        <v>157.07661443000001</v>
      </c>
      <c r="E231" s="36">
        <v>158.77195634</v>
      </c>
      <c r="F231" s="36">
        <v>157.99207687000001</v>
      </c>
      <c r="G231" s="36">
        <v>158.91163831</v>
      </c>
      <c r="H231" s="36">
        <v>150.94121623000001</v>
      </c>
      <c r="I231" s="36">
        <v>142.93628394000001</v>
      </c>
      <c r="J231" s="36">
        <v>140.70142346</v>
      </c>
      <c r="K231" s="36">
        <v>138.82323690000001</v>
      </c>
      <c r="L231" s="36">
        <v>138.84519331999999</v>
      </c>
      <c r="M231" s="36">
        <v>143.22744279</v>
      </c>
      <c r="N231" s="36">
        <v>153.54693972999999</v>
      </c>
      <c r="O231" s="36">
        <v>156.30915721</v>
      </c>
      <c r="P231" s="36">
        <v>155.40393935</v>
      </c>
      <c r="Q231" s="36">
        <v>158.63354928000001</v>
      </c>
      <c r="R231" s="36">
        <v>150.77290970000001</v>
      </c>
      <c r="S231" s="36">
        <v>135.62657297000001</v>
      </c>
      <c r="T231" s="36">
        <v>121.27066314</v>
      </c>
      <c r="U231" s="36">
        <v>116.9067383</v>
      </c>
      <c r="V231" s="36">
        <v>120.14470876999999</v>
      </c>
      <c r="W231" s="36">
        <v>121.52867556</v>
      </c>
      <c r="X231" s="36">
        <v>125.65516928</v>
      </c>
      <c r="Y231" s="36">
        <v>130.65105936</v>
      </c>
    </row>
    <row r="232" spans="1:25" x14ac:dyDescent="0.2">
      <c r="A232" s="35">
        <v>12</v>
      </c>
      <c r="B232" s="36">
        <v>135.30663677000001</v>
      </c>
      <c r="C232" s="36">
        <v>143.70961186</v>
      </c>
      <c r="D232" s="36">
        <v>159.52613307999999</v>
      </c>
      <c r="E232" s="36">
        <v>159.88637054</v>
      </c>
      <c r="F232" s="36">
        <v>158.9015746</v>
      </c>
      <c r="G232" s="36">
        <v>159.18605542</v>
      </c>
      <c r="H232" s="36">
        <v>155.44916044999999</v>
      </c>
      <c r="I232" s="36">
        <v>143.23035177</v>
      </c>
      <c r="J232" s="36">
        <v>135.12768174999999</v>
      </c>
      <c r="K232" s="36">
        <v>129.09202719999999</v>
      </c>
      <c r="L232" s="36">
        <v>132.85671771</v>
      </c>
      <c r="M232" s="36">
        <v>133.96059758000001</v>
      </c>
      <c r="N232" s="36">
        <v>148.95478969000001</v>
      </c>
      <c r="O232" s="36">
        <v>154.28056835000001</v>
      </c>
      <c r="P232" s="36">
        <v>153.67971220999999</v>
      </c>
      <c r="Q232" s="36">
        <v>152.81954350000001</v>
      </c>
      <c r="R232" s="36">
        <v>144.85507953999999</v>
      </c>
      <c r="S232" s="36">
        <v>135.37786371999999</v>
      </c>
      <c r="T232" s="36">
        <v>126.77201193000001</v>
      </c>
      <c r="U232" s="36">
        <v>127.01007783999999</v>
      </c>
      <c r="V232" s="36">
        <v>128.15306887</v>
      </c>
      <c r="W232" s="36">
        <v>118.6537496</v>
      </c>
      <c r="X232" s="36">
        <v>119.11652633</v>
      </c>
      <c r="Y232" s="36">
        <v>125.25479688</v>
      </c>
    </row>
    <row r="233" spans="1:25" x14ac:dyDescent="0.2">
      <c r="A233" s="35">
        <v>13</v>
      </c>
      <c r="B233" s="36">
        <v>129.14268559000001</v>
      </c>
      <c r="C233" s="36">
        <v>139.52187304</v>
      </c>
      <c r="D233" s="36">
        <v>156.80800027999999</v>
      </c>
      <c r="E233" s="36">
        <v>155.80480180999999</v>
      </c>
      <c r="F233" s="36">
        <v>153.62343522</v>
      </c>
      <c r="G233" s="36">
        <v>153.71058998999999</v>
      </c>
      <c r="H233" s="36">
        <v>154.84835090999999</v>
      </c>
      <c r="I233" s="36">
        <v>140.58480585999999</v>
      </c>
      <c r="J233" s="36">
        <v>129.79505863</v>
      </c>
      <c r="K233" s="36">
        <v>127.66335836</v>
      </c>
      <c r="L233" s="36">
        <v>131.787058</v>
      </c>
      <c r="M233" s="36">
        <v>132.84718722</v>
      </c>
      <c r="N233" s="36">
        <v>150.23691819999999</v>
      </c>
      <c r="O233" s="36">
        <v>154.50425125999999</v>
      </c>
      <c r="P233" s="36">
        <v>154.09568472000001</v>
      </c>
      <c r="Q233" s="36">
        <v>152.45089770999999</v>
      </c>
      <c r="R233" s="36">
        <v>144.36899607000001</v>
      </c>
      <c r="S233" s="36">
        <v>128.39062963999999</v>
      </c>
      <c r="T233" s="36">
        <v>129.33242969</v>
      </c>
      <c r="U233" s="36">
        <v>130.21208153000001</v>
      </c>
      <c r="V233" s="36">
        <v>122.11172792000001</v>
      </c>
      <c r="W233" s="36">
        <v>119.41894372</v>
      </c>
      <c r="X233" s="36">
        <v>119.05789464</v>
      </c>
      <c r="Y233" s="36">
        <v>119.82136978</v>
      </c>
    </row>
    <row r="234" spans="1:25" x14ac:dyDescent="0.2">
      <c r="A234" s="35">
        <v>14</v>
      </c>
      <c r="B234" s="36">
        <v>126.47833377000001</v>
      </c>
      <c r="C234" s="36">
        <v>145.25890863000001</v>
      </c>
      <c r="D234" s="36">
        <v>153.94822155</v>
      </c>
      <c r="E234" s="36">
        <v>158.21716243</v>
      </c>
      <c r="F234" s="36">
        <v>157.14883266999999</v>
      </c>
      <c r="G234" s="36">
        <v>157.64665661999999</v>
      </c>
      <c r="H234" s="36">
        <v>156.55317768</v>
      </c>
      <c r="I234" s="36">
        <v>145.58905129999999</v>
      </c>
      <c r="J234" s="36">
        <v>131.58622445</v>
      </c>
      <c r="K234" s="36">
        <v>129.31729189000001</v>
      </c>
      <c r="L234" s="36">
        <v>133.07297641</v>
      </c>
      <c r="M234" s="36">
        <v>132.46968347000001</v>
      </c>
      <c r="N234" s="36">
        <v>149.02761473999999</v>
      </c>
      <c r="O234" s="36">
        <v>153.91036725000001</v>
      </c>
      <c r="P234" s="36">
        <v>151.88650016</v>
      </c>
      <c r="Q234" s="36">
        <v>150.46376179999999</v>
      </c>
      <c r="R234" s="36">
        <v>144.06097188000001</v>
      </c>
      <c r="S234" s="36">
        <v>127.18023753999999</v>
      </c>
      <c r="T234" s="36">
        <v>133.30888719999999</v>
      </c>
      <c r="U234" s="36">
        <v>135.0765485</v>
      </c>
      <c r="V234" s="36">
        <v>127.46264162</v>
      </c>
      <c r="W234" s="36">
        <v>118.4479845</v>
      </c>
      <c r="X234" s="36">
        <v>123.27774051</v>
      </c>
      <c r="Y234" s="36">
        <v>128.28339689000001</v>
      </c>
    </row>
    <row r="235" spans="1:25" x14ac:dyDescent="0.2">
      <c r="A235" s="35">
        <v>15</v>
      </c>
      <c r="B235" s="36">
        <v>130.47494958999999</v>
      </c>
      <c r="C235" s="36">
        <v>149.47408820999999</v>
      </c>
      <c r="D235" s="36">
        <v>155.99206097999999</v>
      </c>
      <c r="E235" s="36">
        <v>158.23006000999999</v>
      </c>
      <c r="F235" s="36">
        <v>154.63790917</v>
      </c>
      <c r="G235" s="36">
        <v>154.01231501999999</v>
      </c>
      <c r="H235" s="36">
        <v>155.93020489</v>
      </c>
      <c r="I235" s="36">
        <v>136.03088550000001</v>
      </c>
      <c r="J235" s="36">
        <v>128.13329290999999</v>
      </c>
      <c r="K235" s="36">
        <v>124.21914694</v>
      </c>
      <c r="L235" s="36">
        <v>121.88807217999999</v>
      </c>
      <c r="M235" s="36">
        <v>135.40184042000001</v>
      </c>
      <c r="N235" s="36">
        <v>145.70652103</v>
      </c>
      <c r="O235" s="36">
        <v>156.11703195000001</v>
      </c>
      <c r="P235" s="36">
        <v>156.51182435999999</v>
      </c>
      <c r="Q235" s="36">
        <v>158.43570305</v>
      </c>
      <c r="R235" s="36">
        <v>150.68805588999999</v>
      </c>
      <c r="S235" s="36">
        <v>136.90748783999999</v>
      </c>
      <c r="T235" s="36">
        <v>124.80490201000001</v>
      </c>
      <c r="U235" s="36">
        <v>123.48514624000001</v>
      </c>
      <c r="V235" s="36">
        <v>114.67680719000001</v>
      </c>
      <c r="W235" s="36">
        <v>112.25768112</v>
      </c>
      <c r="X235" s="36">
        <v>116.58244988</v>
      </c>
      <c r="Y235" s="36">
        <v>120.23928633</v>
      </c>
    </row>
    <row r="236" spans="1:25" x14ac:dyDescent="0.2">
      <c r="A236" s="35">
        <v>16</v>
      </c>
      <c r="B236" s="36">
        <v>126.17759843</v>
      </c>
      <c r="C236" s="36">
        <v>147.02701905000001</v>
      </c>
      <c r="D236" s="36">
        <v>153.52376305000001</v>
      </c>
      <c r="E236" s="36">
        <v>152.19709581999999</v>
      </c>
      <c r="F236" s="36">
        <v>150.7144869</v>
      </c>
      <c r="G236" s="36">
        <v>153.67971446999999</v>
      </c>
      <c r="H236" s="36">
        <v>151.63089256999999</v>
      </c>
      <c r="I236" s="36">
        <v>138.18299852000001</v>
      </c>
      <c r="J236" s="36">
        <v>126.88321358</v>
      </c>
      <c r="K236" s="36">
        <v>120.54235953</v>
      </c>
      <c r="L236" s="36">
        <v>125.34479723</v>
      </c>
      <c r="M236" s="36">
        <v>133.90863833</v>
      </c>
      <c r="N236" s="36">
        <v>148.48720448</v>
      </c>
      <c r="O236" s="36">
        <v>154.04425941</v>
      </c>
      <c r="P236" s="36">
        <v>154.70539101</v>
      </c>
      <c r="Q236" s="36">
        <v>154.98536383999999</v>
      </c>
      <c r="R236" s="36">
        <v>150.31127602999999</v>
      </c>
      <c r="S236" s="36">
        <v>136.64356459999999</v>
      </c>
      <c r="T236" s="36">
        <v>124.33011372</v>
      </c>
      <c r="U236" s="36">
        <v>119.57559773</v>
      </c>
      <c r="V236" s="36">
        <v>114.47924811</v>
      </c>
      <c r="W236" s="36">
        <v>110.25274691</v>
      </c>
      <c r="X236" s="36">
        <v>112.31930891</v>
      </c>
      <c r="Y236" s="36">
        <v>117.4162329</v>
      </c>
    </row>
    <row r="237" spans="1:25" x14ac:dyDescent="0.2">
      <c r="A237" s="35">
        <v>17</v>
      </c>
      <c r="B237" s="36">
        <v>133.98735166</v>
      </c>
      <c r="C237" s="36">
        <v>155.71598535999999</v>
      </c>
      <c r="D237" s="36">
        <v>159.10942521999999</v>
      </c>
      <c r="E237" s="36">
        <v>157.82305052000001</v>
      </c>
      <c r="F237" s="36">
        <v>155.92577284000001</v>
      </c>
      <c r="G237" s="36">
        <v>158.51559759</v>
      </c>
      <c r="H237" s="36">
        <v>165.14647514999999</v>
      </c>
      <c r="I237" s="36">
        <v>144.52863145000001</v>
      </c>
      <c r="J237" s="36">
        <v>138.18764576000001</v>
      </c>
      <c r="K237" s="36">
        <v>134.80445164</v>
      </c>
      <c r="L237" s="36">
        <v>133.38844438000001</v>
      </c>
      <c r="M237" s="36">
        <v>143.84266914</v>
      </c>
      <c r="N237" s="36">
        <v>156.38659733</v>
      </c>
      <c r="O237" s="36">
        <v>156.82852814</v>
      </c>
      <c r="P237" s="36">
        <v>163.32290677</v>
      </c>
      <c r="Q237" s="36">
        <v>161.80167105000001</v>
      </c>
      <c r="R237" s="36">
        <v>159.63326624000001</v>
      </c>
      <c r="S237" s="36">
        <v>147.63867474</v>
      </c>
      <c r="T237" s="36">
        <v>134.83810671000001</v>
      </c>
      <c r="U237" s="36">
        <v>133.81771701</v>
      </c>
      <c r="V237" s="36">
        <v>125.50698323</v>
      </c>
      <c r="W237" s="36">
        <v>117.26879857</v>
      </c>
      <c r="X237" s="36">
        <v>124.30308707</v>
      </c>
      <c r="Y237" s="36">
        <v>125.54279495</v>
      </c>
    </row>
    <row r="238" spans="1:25" x14ac:dyDescent="0.2">
      <c r="A238" s="35">
        <v>18</v>
      </c>
      <c r="B238" s="36">
        <v>135.84385939000001</v>
      </c>
      <c r="C238" s="36">
        <v>153.16453557</v>
      </c>
      <c r="D238" s="36">
        <v>156.97698159000001</v>
      </c>
      <c r="E238" s="36">
        <v>154.40765006999999</v>
      </c>
      <c r="F238" s="36">
        <v>153.94308520000001</v>
      </c>
      <c r="G238" s="36">
        <v>156.82923056999999</v>
      </c>
      <c r="H238" s="36">
        <v>165.48808038000001</v>
      </c>
      <c r="I238" s="36">
        <v>146.13572651999999</v>
      </c>
      <c r="J238" s="36">
        <v>128.90333043000001</v>
      </c>
      <c r="K238" s="36">
        <v>130.59305943999999</v>
      </c>
      <c r="L238" s="36">
        <v>127.29832965999999</v>
      </c>
      <c r="M238" s="36">
        <v>134.67705547</v>
      </c>
      <c r="N238" s="36">
        <v>146.25355922</v>
      </c>
      <c r="O238" s="36">
        <v>160.62357693000001</v>
      </c>
      <c r="P238" s="36">
        <v>165.02733519</v>
      </c>
      <c r="Q238" s="36">
        <v>164.14699418000001</v>
      </c>
      <c r="R238" s="36">
        <v>151.978092</v>
      </c>
      <c r="S238" s="36">
        <v>137.21439925999999</v>
      </c>
      <c r="T238" s="36">
        <v>128.32486322</v>
      </c>
      <c r="U238" s="36">
        <v>128.29590549</v>
      </c>
      <c r="V238" s="36">
        <v>128.18091795000001</v>
      </c>
      <c r="W238" s="36">
        <v>129.86728013999999</v>
      </c>
      <c r="X238" s="36">
        <v>128.23047969000001</v>
      </c>
      <c r="Y238" s="36">
        <v>130.08266578000001</v>
      </c>
    </row>
    <row r="239" spans="1:25" x14ac:dyDescent="0.2">
      <c r="A239" s="35">
        <v>19</v>
      </c>
      <c r="B239" s="36">
        <v>104.74602517</v>
      </c>
      <c r="C239" s="36">
        <v>120.37300325</v>
      </c>
      <c r="D239" s="36">
        <v>135.26157208000001</v>
      </c>
      <c r="E239" s="36">
        <v>138.09945714</v>
      </c>
      <c r="F239" s="36">
        <v>138.72553959999999</v>
      </c>
      <c r="G239" s="36">
        <v>137.21912316999999</v>
      </c>
      <c r="H239" s="36">
        <v>132.71924325000001</v>
      </c>
      <c r="I239" s="36">
        <v>116.14074991</v>
      </c>
      <c r="J239" s="36">
        <v>99.617979539999993</v>
      </c>
      <c r="K239" s="36">
        <v>100.67155611</v>
      </c>
      <c r="L239" s="36">
        <v>106.74844143</v>
      </c>
      <c r="M239" s="36">
        <v>105.72581950999999</v>
      </c>
      <c r="N239" s="36">
        <v>115.38077509</v>
      </c>
      <c r="O239" s="36">
        <v>125.78063704</v>
      </c>
      <c r="P239" s="36">
        <v>128.35125822000001</v>
      </c>
      <c r="Q239" s="36">
        <v>128.84828166</v>
      </c>
      <c r="R239" s="36">
        <v>119.80949751</v>
      </c>
      <c r="S239" s="36">
        <v>108.44065145</v>
      </c>
      <c r="T239" s="36">
        <v>100.8748291</v>
      </c>
      <c r="U239" s="36">
        <v>98.603410089999997</v>
      </c>
      <c r="V239" s="36">
        <v>98.341369150000006</v>
      </c>
      <c r="W239" s="36">
        <v>99.859145139999995</v>
      </c>
      <c r="X239" s="36">
        <v>98.540054940000005</v>
      </c>
      <c r="Y239" s="36">
        <v>102.45582999</v>
      </c>
    </row>
    <row r="240" spans="1:25" x14ac:dyDescent="0.2">
      <c r="A240" s="35">
        <v>20</v>
      </c>
      <c r="B240" s="36">
        <v>115.91163183</v>
      </c>
      <c r="C240" s="36">
        <v>134.42020638</v>
      </c>
      <c r="D240" s="36">
        <v>152.25065287999999</v>
      </c>
      <c r="E240" s="36">
        <v>155.94518927999999</v>
      </c>
      <c r="F240" s="36">
        <v>156.94847075999999</v>
      </c>
      <c r="G240" s="36">
        <v>156.26977042999999</v>
      </c>
      <c r="H240" s="36">
        <v>150.66744563</v>
      </c>
      <c r="I240" s="36">
        <v>129.57567752</v>
      </c>
      <c r="J240" s="36">
        <v>112.37369175000001</v>
      </c>
      <c r="K240" s="36">
        <v>105.85918402999999</v>
      </c>
      <c r="L240" s="36">
        <v>109.7167018</v>
      </c>
      <c r="M240" s="36">
        <v>107.90623324000001</v>
      </c>
      <c r="N240" s="36">
        <v>117.13135642</v>
      </c>
      <c r="O240" s="36">
        <v>125.24303337000001</v>
      </c>
      <c r="P240" s="36">
        <v>127.71660488000001</v>
      </c>
      <c r="Q240" s="36">
        <v>128.67430103999999</v>
      </c>
      <c r="R240" s="36">
        <v>123.11213647</v>
      </c>
      <c r="S240" s="36">
        <v>112.04566093</v>
      </c>
      <c r="T240" s="36">
        <v>106.97132259</v>
      </c>
      <c r="U240" s="36">
        <v>99.878070789999995</v>
      </c>
      <c r="V240" s="36">
        <v>97.317335040000003</v>
      </c>
      <c r="W240" s="36">
        <v>101.32818957000001</v>
      </c>
      <c r="X240" s="36">
        <v>97.354936989999999</v>
      </c>
      <c r="Y240" s="36">
        <v>98.898999489999994</v>
      </c>
    </row>
    <row r="241" spans="1:25" x14ac:dyDescent="0.2">
      <c r="A241" s="35">
        <v>21</v>
      </c>
      <c r="B241" s="36">
        <v>122.10151596999999</v>
      </c>
      <c r="C241" s="36">
        <v>139.81367642999999</v>
      </c>
      <c r="D241" s="36">
        <v>152.25919400000001</v>
      </c>
      <c r="E241" s="36">
        <v>155.32942875000001</v>
      </c>
      <c r="F241" s="36">
        <v>155.67796497</v>
      </c>
      <c r="G241" s="36">
        <v>155.57694647</v>
      </c>
      <c r="H241" s="36">
        <v>144.30473642999999</v>
      </c>
      <c r="I241" s="36">
        <v>127.83224561</v>
      </c>
      <c r="J241" s="36">
        <v>111.48381790000001</v>
      </c>
      <c r="K241" s="36">
        <v>108.80999156999999</v>
      </c>
      <c r="L241" s="36">
        <v>111.47320705999999</v>
      </c>
      <c r="M241" s="36">
        <v>110.41837504</v>
      </c>
      <c r="N241" s="36">
        <v>121.6905474</v>
      </c>
      <c r="O241" s="36">
        <v>127.99717808</v>
      </c>
      <c r="P241" s="36">
        <v>129.74252233999999</v>
      </c>
      <c r="Q241" s="36">
        <v>130.79391428</v>
      </c>
      <c r="R241" s="36">
        <v>124.81392221</v>
      </c>
      <c r="S241" s="36">
        <v>124.24135989</v>
      </c>
      <c r="T241" s="36">
        <v>131.999123</v>
      </c>
      <c r="U241" s="36">
        <v>124.0000356</v>
      </c>
      <c r="V241" s="36">
        <v>115.71822881</v>
      </c>
      <c r="W241" s="36">
        <v>118.03757582999999</v>
      </c>
      <c r="X241" s="36">
        <v>112.51415095</v>
      </c>
      <c r="Y241" s="36">
        <v>105.70716996</v>
      </c>
    </row>
    <row r="242" spans="1:25" x14ac:dyDescent="0.2">
      <c r="A242" s="35">
        <v>22</v>
      </c>
      <c r="B242" s="36">
        <v>130.58452606</v>
      </c>
      <c r="C242" s="36">
        <v>149.58838926999999</v>
      </c>
      <c r="D242" s="36">
        <v>164.43412685999999</v>
      </c>
      <c r="E242" s="36">
        <v>163.13581836</v>
      </c>
      <c r="F242" s="36">
        <v>162.1763181</v>
      </c>
      <c r="G242" s="36">
        <v>162.70052662000001</v>
      </c>
      <c r="H242" s="36">
        <v>156.43330954000001</v>
      </c>
      <c r="I242" s="36">
        <v>131.97216101999999</v>
      </c>
      <c r="J242" s="36">
        <v>113.57808515000001</v>
      </c>
      <c r="K242" s="36">
        <v>119.69003205999999</v>
      </c>
      <c r="L242" s="36">
        <v>121.64465925</v>
      </c>
      <c r="M242" s="36">
        <v>121.64707610000001</v>
      </c>
      <c r="N242" s="36">
        <v>132.02800841999999</v>
      </c>
      <c r="O242" s="36">
        <v>140.60656947999999</v>
      </c>
      <c r="P242" s="36">
        <v>142.43903442999999</v>
      </c>
      <c r="Q242" s="36">
        <v>143.96420180999999</v>
      </c>
      <c r="R242" s="36">
        <v>137.26102435999999</v>
      </c>
      <c r="S242" s="36">
        <v>126.64726508</v>
      </c>
      <c r="T242" s="36">
        <v>124.50185876</v>
      </c>
      <c r="U242" s="36">
        <v>125.33684239</v>
      </c>
      <c r="V242" s="36">
        <v>129.54781986</v>
      </c>
      <c r="W242" s="36">
        <v>132.16295971</v>
      </c>
      <c r="X242" s="36">
        <v>127.319119</v>
      </c>
      <c r="Y242" s="36">
        <v>123.63712697</v>
      </c>
    </row>
    <row r="243" spans="1:25" x14ac:dyDescent="0.2">
      <c r="A243" s="35">
        <v>23</v>
      </c>
      <c r="B243" s="36">
        <v>146.28189076000001</v>
      </c>
      <c r="C243" s="36">
        <v>170.43881837999999</v>
      </c>
      <c r="D243" s="36">
        <v>179.63610940000001</v>
      </c>
      <c r="E243" s="36">
        <v>178.41219541999999</v>
      </c>
      <c r="F243" s="36">
        <v>177.95084054</v>
      </c>
      <c r="G243" s="36">
        <v>178.64004022</v>
      </c>
      <c r="H243" s="36">
        <v>180.10323052000001</v>
      </c>
      <c r="I243" s="36">
        <v>160.91199567000001</v>
      </c>
      <c r="J243" s="36">
        <v>139.27362281000001</v>
      </c>
      <c r="K243" s="36">
        <v>133.21098436</v>
      </c>
      <c r="L243" s="36">
        <v>137.19831346999999</v>
      </c>
      <c r="M243" s="36">
        <v>136.23771221000001</v>
      </c>
      <c r="N243" s="36">
        <v>149.85016325000001</v>
      </c>
      <c r="O243" s="36">
        <v>160.12867298</v>
      </c>
      <c r="P243" s="36">
        <v>162.19938386000001</v>
      </c>
      <c r="Q243" s="36">
        <v>165.06491120000001</v>
      </c>
      <c r="R243" s="36">
        <v>154.80686391</v>
      </c>
      <c r="S243" s="36">
        <v>141.8812183</v>
      </c>
      <c r="T243" s="36">
        <v>134.21575078999999</v>
      </c>
      <c r="U243" s="36">
        <v>134.85747108999999</v>
      </c>
      <c r="V243" s="36">
        <v>138.64074676999999</v>
      </c>
      <c r="W243" s="36">
        <v>140.98843435000001</v>
      </c>
      <c r="X243" s="36">
        <v>136.33027372000001</v>
      </c>
      <c r="Y243" s="36">
        <v>127.50968109999999</v>
      </c>
    </row>
    <row r="244" spans="1:25" x14ac:dyDescent="0.2">
      <c r="A244" s="35">
        <v>24</v>
      </c>
      <c r="B244" s="36">
        <v>143.68784891999999</v>
      </c>
      <c r="C244" s="36">
        <v>168.21337382999999</v>
      </c>
      <c r="D244" s="36">
        <v>175.20199377</v>
      </c>
      <c r="E244" s="36">
        <v>174.68477540999999</v>
      </c>
      <c r="F244" s="36">
        <v>173.78658275999999</v>
      </c>
      <c r="G244" s="36">
        <v>175.91891398999999</v>
      </c>
      <c r="H244" s="36">
        <v>176.09930401</v>
      </c>
      <c r="I244" s="36">
        <v>155.24713301</v>
      </c>
      <c r="J244" s="36">
        <v>140.48150537000001</v>
      </c>
      <c r="K244" s="36">
        <v>142.83661738999999</v>
      </c>
      <c r="L244" s="36">
        <v>141.83130689999999</v>
      </c>
      <c r="M244" s="36">
        <v>143.09732596000001</v>
      </c>
      <c r="N244" s="36">
        <v>151.90273268999999</v>
      </c>
      <c r="O244" s="36">
        <v>166.73297599</v>
      </c>
      <c r="P244" s="36">
        <v>168.28706507000001</v>
      </c>
      <c r="Q244" s="36">
        <v>167.31096253999999</v>
      </c>
      <c r="R244" s="36">
        <v>153.96897074</v>
      </c>
      <c r="S244" s="36">
        <v>143.00951853000001</v>
      </c>
      <c r="T244" s="36">
        <v>140.02455047999999</v>
      </c>
      <c r="U244" s="36">
        <v>141.92356459000001</v>
      </c>
      <c r="V244" s="36">
        <v>143.18294337</v>
      </c>
      <c r="W244" s="36">
        <v>143.16716410999999</v>
      </c>
      <c r="X244" s="36">
        <v>141.43454413000001</v>
      </c>
      <c r="Y244" s="36">
        <v>132.9964401</v>
      </c>
    </row>
    <row r="245" spans="1:25" x14ac:dyDescent="0.2">
      <c r="A245" s="35">
        <v>25</v>
      </c>
      <c r="B245" s="36">
        <v>146.43824186000001</v>
      </c>
      <c r="C245" s="36">
        <v>168.64133437000001</v>
      </c>
      <c r="D245" s="36">
        <v>177.42752849999999</v>
      </c>
      <c r="E245" s="36">
        <v>176.74015839</v>
      </c>
      <c r="F245" s="36">
        <v>177.05736722</v>
      </c>
      <c r="G245" s="36">
        <v>177.52690516000001</v>
      </c>
      <c r="H245" s="36">
        <v>177.34700329</v>
      </c>
      <c r="I245" s="36">
        <v>152.34498844000001</v>
      </c>
      <c r="J245" s="36">
        <v>138.47868248</v>
      </c>
      <c r="K245" s="36">
        <v>142.49754177</v>
      </c>
      <c r="L245" s="36">
        <v>140.90857826000001</v>
      </c>
      <c r="M245" s="36">
        <v>140.87058733999999</v>
      </c>
      <c r="N245" s="36">
        <v>152.74176183</v>
      </c>
      <c r="O245" s="36">
        <v>163.63613823</v>
      </c>
      <c r="P245" s="36">
        <v>165.43453832</v>
      </c>
      <c r="Q245" s="36">
        <v>167.37653424000001</v>
      </c>
      <c r="R245" s="36">
        <v>159.41965956000001</v>
      </c>
      <c r="S245" s="36">
        <v>143.43866517000001</v>
      </c>
      <c r="T245" s="36">
        <v>139.67043365999999</v>
      </c>
      <c r="U245" s="36">
        <v>141.23565593999999</v>
      </c>
      <c r="V245" s="36">
        <v>141.42833440000001</v>
      </c>
      <c r="W245" s="36">
        <v>143.50285332999999</v>
      </c>
      <c r="X245" s="36">
        <v>139.83938752</v>
      </c>
      <c r="Y245" s="36">
        <v>129.35108323</v>
      </c>
    </row>
    <row r="246" spans="1:25" x14ac:dyDescent="0.2">
      <c r="A246" s="35">
        <v>26</v>
      </c>
      <c r="B246" s="36">
        <v>137.69528703</v>
      </c>
      <c r="C246" s="36">
        <v>159.48506362000001</v>
      </c>
      <c r="D246" s="36">
        <v>163.50606744000001</v>
      </c>
      <c r="E246" s="36">
        <v>163.51515357</v>
      </c>
      <c r="F246" s="36">
        <v>165.24835539</v>
      </c>
      <c r="G246" s="36">
        <v>162.96995247999999</v>
      </c>
      <c r="H246" s="36">
        <v>163.05649235000001</v>
      </c>
      <c r="I246" s="36">
        <v>157.39021943</v>
      </c>
      <c r="J246" s="36">
        <v>142.06737820000001</v>
      </c>
      <c r="K246" s="36">
        <v>133.59872677999999</v>
      </c>
      <c r="L246" s="36">
        <v>134.91008869999999</v>
      </c>
      <c r="M246" s="36">
        <v>139.09040218999999</v>
      </c>
      <c r="N246" s="36">
        <v>150.24586545</v>
      </c>
      <c r="O246" s="36">
        <v>152.16891084</v>
      </c>
      <c r="P246" s="36">
        <v>152.68022074999999</v>
      </c>
      <c r="Q246" s="36">
        <v>152.55906425000001</v>
      </c>
      <c r="R246" s="36">
        <v>142.69158539</v>
      </c>
      <c r="S246" s="36">
        <v>135.4586884</v>
      </c>
      <c r="T246" s="36">
        <v>132.91811340000001</v>
      </c>
      <c r="U246" s="36">
        <v>133.33211591</v>
      </c>
      <c r="V246" s="36">
        <v>132.75031258000001</v>
      </c>
      <c r="W246" s="36">
        <v>135.88464425999999</v>
      </c>
      <c r="X246" s="36">
        <v>133.42951830999999</v>
      </c>
      <c r="Y246" s="36">
        <v>123.69195762</v>
      </c>
    </row>
    <row r="247" spans="1:25" x14ac:dyDescent="0.2">
      <c r="A247" s="35">
        <v>27</v>
      </c>
      <c r="B247" s="36">
        <v>128.62226909</v>
      </c>
      <c r="C247" s="36">
        <v>141.39082933</v>
      </c>
      <c r="D247" s="36">
        <v>157.83785272</v>
      </c>
      <c r="E247" s="36">
        <v>162.36076969999999</v>
      </c>
      <c r="F247" s="36">
        <v>163.50372003999999</v>
      </c>
      <c r="G247" s="36">
        <v>163.13337597</v>
      </c>
      <c r="H247" s="36">
        <v>158.78619938</v>
      </c>
      <c r="I247" s="36">
        <v>139.93990203999999</v>
      </c>
      <c r="J247" s="36">
        <v>128.74559468000001</v>
      </c>
      <c r="K247" s="36">
        <v>128.06135173000001</v>
      </c>
      <c r="L247" s="36">
        <v>125.62510725999999</v>
      </c>
      <c r="M247" s="36">
        <v>130.84576949000001</v>
      </c>
      <c r="N247" s="36">
        <v>145.59911629999999</v>
      </c>
      <c r="O247" s="36">
        <v>158.11394365999999</v>
      </c>
      <c r="P247" s="36">
        <v>159.84981436000001</v>
      </c>
      <c r="Q247" s="36">
        <v>160.17830563000001</v>
      </c>
      <c r="R247" s="36">
        <v>151.01315439000001</v>
      </c>
      <c r="S247" s="36">
        <v>136.97819502999999</v>
      </c>
      <c r="T247" s="36">
        <v>128.13640866</v>
      </c>
      <c r="U247" s="36">
        <v>126.39587328</v>
      </c>
      <c r="V247" s="36">
        <v>122.59742708</v>
      </c>
      <c r="W247" s="36">
        <v>122.79338703000001</v>
      </c>
      <c r="X247" s="36">
        <v>122.22603727000001</v>
      </c>
      <c r="Y247" s="36">
        <v>122.88188082000001</v>
      </c>
    </row>
    <row r="248" spans="1:25" x14ac:dyDescent="0.2">
      <c r="A248" s="35">
        <v>28</v>
      </c>
      <c r="B248" s="36">
        <v>133.77334098</v>
      </c>
      <c r="C248" s="36">
        <v>152.27952898000001</v>
      </c>
      <c r="D248" s="36">
        <v>155.06831138999999</v>
      </c>
      <c r="E248" s="36">
        <v>157.91756859</v>
      </c>
      <c r="F248" s="36">
        <v>157.56896208000001</v>
      </c>
      <c r="G248" s="36">
        <v>154.45085800999999</v>
      </c>
      <c r="H248" s="36">
        <v>155.02237446999999</v>
      </c>
      <c r="I248" s="36">
        <v>165.97880408</v>
      </c>
      <c r="J248" s="36">
        <v>150.23323565999999</v>
      </c>
      <c r="K248" s="36">
        <v>140.36752601000001</v>
      </c>
      <c r="L248" s="36">
        <v>133.13697825</v>
      </c>
      <c r="M248" s="36">
        <v>141.1461529</v>
      </c>
      <c r="N248" s="36">
        <v>157.52469697999999</v>
      </c>
      <c r="O248" s="36">
        <v>164.82873147000001</v>
      </c>
      <c r="P248" s="36">
        <v>165.84082717000001</v>
      </c>
      <c r="Q248" s="36">
        <v>164.19397594</v>
      </c>
      <c r="R248" s="36">
        <v>155.89270085000001</v>
      </c>
      <c r="S248" s="36">
        <v>146.23359719999999</v>
      </c>
      <c r="T248" s="36">
        <v>132.38574376</v>
      </c>
      <c r="U248" s="36">
        <v>133.93449319000001</v>
      </c>
      <c r="V248" s="36">
        <v>128.33798611</v>
      </c>
      <c r="W248" s="36">
        <v>130.58931588999999</v>
      </c>
      <c r="X248" s="36">
        <v>133.41204714</v>
      </c>
      <c r="Y248" s="36">
        <v>143.51444816</v>
      </c>
    </row>
    <row r="249" spans="1:25" x14ac:dyDescent="0.2">
      <c r="A249" s="35">
        <v>29</v>
      </c>
      <c r="B249" s="36">
        <v>141.92882932000001</v>
      </c>
      <c r="C249" s="36">
        <v>150.53718655</v>
      </c>
      <c r="D249" s="36">
        <v>153.64493363</v>
      </c>
      <c r="E249" s="36">
        <v>157.68444036</v>
      </c>
      <c r="F249" s="36">
        <v>157.59290204000001</v>
      </c>
      <c r="G249" s="36">
        <v>155.61876993000001</v>
      </c>
      <c r="H249" s="36">
        <v>153.78468404</v>
      </c>
      <c r="I249" s="36">
        <v>162.16839572999999</v>
      </c>
      <c r="J249" s="36">
        <v>148.44274983</v>
      </c>
      <c r="K249" s="36">
        <v>139.77371162</v>
      </c>
      <c r="L249" s="36">
        <v>132.84891911</v>
      </c>
      <c r="M249" s="36">
        <v>139.29478893999999</v>
      </c>
      <c r="N249" s="36">
        <v>156.08273406000001</v>
      </c>
      <c r="O249" s="36">
        <v>165.47126048999999</v>
      </c>
      <c r="P249" s="36">
        <v>167.01961458</v>
      </c>
      <c r="Q249" s="36">
        <v>164.97949754999999</v>
      </c>
      <c r="R249" s="36">
        <v>158.08247248000001</v>
      </c>
      <c r="S249" s="36">
        <v>147.18919525000001</v>
      </c>
      <c r="T249" s="36">
        <v>135.31588255</v>
      </c>
      <c r="U249" s="36">
        <v>134.72359046</v>
      </c>
      <c r="V249" s="36">
        <v>128.48820573</v>
      </c>
      <c r="W249" s="36">
        <v>130.74888558999999</v>
      </c>
      <c r="X249" s="36">
        <v>133.84402972000001</v>
      </c>
      <c r="Y249" s="36">
        <v>142.18800110000001</v>
      </c>
    </row>
    <row r="250" spans="1:25" x14ac:dyDescent="0.2">
      <c r="A250" s="35">
        <v>30</v>
      </c>
      <c r="B250" s="36">
        <v>142.72106128999999</v>
      </c>
      <c r="C250" s="36">
        <v>164.84990836</v>
      </c>
      <c r="D250" s="36">
        <v>182.65865231000001</v>
      </c>
      <c r="E250" s="36">
        <v>182.06915179999999</v>
      </c>
      <c r="F250" s="36">
        <v>181.55719833000001</v>
      </c>
      <c r="G250" s="36">
        <v>181.61883209999999</v>
      </c>
      <c r="H250" s="36">
        <v>175.65469411999999</v>
      </c>
      <c r="I250" s="36">
        <v>154.15243265999999</v>
      </c>
      <c r="J250" s="36">
        <v>137.06210952000001</v>
      </c>
      <c r="K250" s="36">
        <v>127.04315509</v>
      </c>
      <c r="L250" s="36">
        <v>122.04640225</v>
      </c>
      <c r="M250" s="36">
        <v>129.26883329</v>
      </c>
      <c r="N250" s="36">
        <v>143.17391670000001</v>
      </c>
      <c r="O250" s="36">
        <v>153.55897297999999</v>
      </c>
      <c r="P250" s="36">
        <v>158.73301079999999</v>
      </c>
      <c r="Q250" s="36">
        <v>155.04871840999999</v>
      </c>
      <c r="R250" s="36">
        <v>145.33848423000001</v>
      </c>
      <c r="S250" s="36">
        <v>132.74755535</v>
      </c>
      <c r="T250" s="36">
        <v>124.67290383</v>
      </c>
      <c r="U250" s="36">
        <v>125.11622901</v>
      </c>
      <c r="V250" s="36">
        <v>121.4658393</v>
      </c>
      <c r="W250" s="36">
        <v>121.76786159</v>
      </c>
      <c r="X250" s="36">
        <v>123.85286863</v>
      </c>
      <c r="Y250" s="36">
        <v>125.33316713000001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152.65120342</v>
      </c>
      <c r="C256" s="36">
        <v>167.04755528999999</v>
      </c>
      <c r="D256" s="36">
        <v>172.23420858</v>
      </c>
      <c r="E256" s="36">
        <v>174.2857468</v>
      </c>
      <c r="F256" s="36">
        <v>174.88060364</v>
      </c>
      <c r="G256" s="36">
        <v>170.59273744000001</v>
      </c>
      <c r="H256" s="36">
        <v>161.00099481000001</v>
      </c>
      <c r="I256" s="36">
        <v>139.54661757</v>
      </c>
      <c r="J256" s="36">
        <v>128.96138278000001</v>
      </c>
      <c r="K256" s="36">
        <v>152.57537936</v>
      </c>
      <c r="L256" s="36">
        <v>148.38702885999999</v>
      </c>
      <c r="M256" s="36">
        <v>145.52595335000001</v>
      </c>
      <c r="N256" s="36">
        <v>147.93436795</v>
      </c>
      <c r="O256" s="36">
        <v>157.62361419000001</v>
      </c>
      <c r="P256" s="36">
        <v>160.17097016</v>
      </c>
      <c r="Q256" s="36">
        <v>159.84562636000001</v>
      </c>
      <c r="R256" s="36">
        <v>148.99606127999999</v>
      </c>
      <c r="S256" s="36">
        <v>149.89148716</v>
      </c>
      <c r="T256" s="36">
        <v>152.79250012</v>
      </c>
      <c r="U256" s="36">
        <v>150.65648019</v>
      </c>
      <c r="V256" s="36">
        <v>152.65778409999999</v>
      </c>
      <c r="W256" s="36">
        <v>156.54058309999999</v>
      </c>
      <c r="X256" s="36">
        <v>156.72676522</v>
      </c>
      <c r="Y256" s="36">
        <v>145.71566587999999</v>
      </c>
    </row>
    <row r="257" spans="1:28" ht="15" x14ac:dyDescent="0.25">
      <c r="A257" s="35">
        <v>2</v>
      </c>
      <c r="B257" s="36">
        <v>139.20588193</v>
      </c>
      <c r="C257" s="36">
        <v>152.94095050999999</v>
      </c>
      <c r="D257" s="36">
        <v>169.80236115</v>
      </c>
      <c r="E257" s="36">
        <v>171.21750445000001</v>
      </c>
      <c r="F257" s="36">
        <v>173.08975212999999</v>
      </c>
      <c r="G257" s="36">
        <v>168.34867048000001</v>
      </c>
      <c r="H257" s="36">
        <v>162.14766853</v>
      </c>
      <c r="I257" s="36">
        <v>147.04782058999999</v>
      </c>
      <c r="J257" s="36">
        <v>138.93261656999999</v>
      </c>
      <c r="K257" s="36">
        <v>143.87465227999999</v>
      </c>
      <c r="L257" s="36">
        <v>143.27917786</v>
      </c>
      <c r="M257" s="36">
        <v>144.17857563999999</v>
      </c>
      <c r="N257" s="36">
        <v>156.67084405</v>
      </c>
      <c r="O257" s="36">
        <v>165.94984704000001</v>
      </c>
      <c r="P257" s="36">
        <v>167.41250016000001</v>
      </c>
      <c r="Q257" s="36">
        <v>167.79859533999999</v>
      </c>
      <c r="R257" s="36">
        <v>158.59083498000001</v>
      </c>
      <c r="S257" s="36">
        <v>157.85960439999999</v>
      </c>
      <c r="T257" s="36">
        <v>152.81377979999999</v>
      </c>
      <c r="U257" s="36">
        <v>145.18032110999999</v>
      </c>
      <c r="V257" s="36">
        <v>142.36254120999999</v>
      </c>
      <c r="W257" s="36">
        <v>144.97226228</v>
      </c>
      <c r="X257" s="36">
        <v>160.49667614000001</v>
      </c>
      <c r="Y257" s="36">
        <v>150.65917415999999</v>
      </c>
      <c r="AB257"/>
    </row>
    <row r="258" spans="1:28" x14ac:dyDescent="0.2">
      <c r="A258" s="35">
        <v>3</v>
      </c>
      <c r="B258" s="36">
        <v>132.9863555</v>
      </c>
      <c r="C258" s="36">
        <v>148.56743735000001</v>
      </c>
      <c r="D258" s="36">
        <v>165.09462524</v>
      </c>
      <c r="E258" s="36">
        <v>168.89783879999999</v>
      </c>
      <c r="F258" s="36">
        <v>170.37587869000001</v>
      </c>
      <c r="G258" s="36">
        <v>165.78443779</v>
      </c>
      <c r="H258" s="36">
        <v>156.31505100000001</v>
      </c>
      <c r="I258" s="36">
        <v>151.17562923</v>
      </c>
      <c r="J258" s="36">
        <v>160.39238721999999</v>
      </c>
      <c r="K258" s="36">
        <v>165.62946063000001</v>
      </c>
      <c r="L258" s="36">
        <v>167.37225848</v>
      </c>
      <c r="M258" s="36">
        <v>163.65932537</v>
      </c>
      <c r="N258" s="36">
        <v>161.25468803999999</v>
      </c>
      <c r="O258" s="36">
        <v>167.05474923</v>
      </c>
      <c r="P258" s="36">
        <v>169.53489012</v>
      </c>
      <c r="Q258" s="36">
        <v>168.12782729</v>
      </c>
      <c r="R258" s="36">
        <v>160.17968427</v>
      </c>
      <c r="S258" s="36">
        <v>165.49774343000001</v>
      </c>
      <c r="T258" s="36">
        <v>159.13563722999999</v>
      </c>
      <c r="U258" s="36">
        <v>150.05511383000001</v>
      </c>
      <c r="V258" s="36">
        <v>153.38774404</v>
      </c>
      <c r="W258" s="36">
        <v>155.80393538000001</v>
      </c>
      <c r="X258" s="36">
        <v>151.46543262</v>
      </c>
      <c r="Y258" s="36">
        <v>138.96433413</v>
      </c>
    </row>
    <row r="259" spans="1:28" x14ac:dyDescent="0.2">
      <c r="A259" s="35">
        <v>4</v>
      </c>
      <c r="B259" s="36">
        <v>133.51113548000001</v>
      </c>
      <c r="C259" s="36">
        <v>150.22874873000001</v>
      </c>
      <c r="D259" s="36">
        <v>166.29591518000001</v>
      </c>
      <c r="E259" s="36">
        <v>168.54416171</v>
      </c>
      <c r="F259" s="36">
        <v>168.04522875000001</v>
      </c>
      <c r="G259" s="36">
        <v>165.98109984999999</v>
      </c>
      <c r="H259" s="36">
        <v>156.79530065</v>
      </c>
      <c r="I259" s="36">
        <v>149.12666161999999</v>
      </c>
      <c r="J259" s="36">
        <v>161.39729394</v>
      </c>
      <c r="K259" s="36">
        <v>165.55418874</v>
      </c>
      <c r="L259" s="36">
        <v>165.24793854999999</v>
      </c>
      <c r="M259" s="36">
        <v>165.04554005</v>
      </c>
      <c r="N259" s="36">
        <v>162.70772812000001</v>
      </c>
      <c r="O259" s="36">
        <v>174.27084829</v>
      </c>
      <c r="P259" s="36">
        <v>175.09284183</v>
      </c>
      <c r="Q259" s="36">
        <v>174.02492717999999</v>
      </c>
      <c r="R259" s="36">
        <v>160.77636633</v>
      </c>
      <c r="S259" s="36">
        <v>162.20765954000001</v>
      </c>
      <c r="T259" s="36">
        <v>155.38523000000001</v>
      </c>
      <c r="U259" s="36">
        <v>147.91305722000001</v>
      </c>
      <c r="V259" s="36">
        <v>149.30212381000001</v>
      </c>
      <c r="W259" s="36">
        <v>150.22381037</v>
      </c>
      <c r="X259" s="36">
        <v>144.22865089999999</v>
      </c>
      <c r="Y259" s="36">
        <v>136.32234048000001</v>
      </c>
    </row>
    <row r="260" spans="1:28" x14ac:dyDescent="0.2">
      <c r="A260" s="35">
        <v>5</v>
      </c>
      <c r="B260" s="36">
        <v>132.43419462</v>
      </c>
      <c r="C260" s="36">
        <v>143.45145209</v>
      </c>
      <c r="D260" s="36">
        <v>160.10320623999999</v>
      </c>
      <c r="E260" s="36">
        <v>163.19618414000001</v>
      </c>
      <c r="F260" s="36">
        <v>163.92147435000001</v>
      </c>
      <c r="G260" s="36">
        <v>161.83614417000001</v>
      </c>
      <c r="H260" s="36">
        <v>156.02127598999999</v>
      </c>
      <c r="I260" s="36">
        <v>137.94853793999999</v>
      </c>
      <c r="J260" s="36">
        <v>139.33448157999999</v>
      </c>
      <c r="K260" s="36">
        <v>157.78689086</v>
      </c>
      <c r="L260" s="36">
        <v>159.01973774000001</v>
      </c>
      <c r="M260" s="36">
        <v>158.89304315999999</v>
      </c>
      <c r="N260" s="36">
        <v>157.77265097</v>
      </c>
      <c r="O260" s="36">
        <v>165.39142901</v>
      </c>
      <c r="P260" s="36">
        <v>165.80496009000001</v>
      </c>
      <c r="Q260" s="36">
        <v>164.05692476999999</v>
      </c>
      <c r="R260" s="36">
        <v>150.53407129999999</v>
      </c>
      <c r="S260" s="36">
        <v>149.99109738000001</v>
      </c>
      <c r="T260" s="36">
        <v>147.02060693000001</v>
      </c>
      <c r="U260" s="36">
        <v>139.83335502</v>
      </c>
      <c r="V260" s="36">
        <v>134.57117029</v>
      </c>
      <c r="W260" s="36">
        <v>135.55792905000001</v>
      </c>
      <c r="X260" s="36">
        <v>135.23447739</v>
      </c>
      <c r="Y260" s="36">
        <v>132.12442082000001</v>
      </c>
    </row>
    <row r="261" spans="1:28" x14ac:dyDescent="0.2">
      <c r="A261" s="35">
        <v>6</v>
      </c>
      <c r="B261" s="36">
        <v>139.28439764000001</v>
      </c>
      <c r="C261" s="36">
        <v>145.02751499999999</v>
      </c>
      <c r="D261" s="36">
        <v>162.03688102000001</v>
      </c>
      <c r="E261" s="36">
        <v>165.35264193</v>
      </c>
      <c r="F261" s="36">
        <v>165.66730545999999</v>
      </c>
      <c r="G261" s="36">
        <v>165.49503920000001</v>
      </c>
      <c r="H261" s="36">
        <v>163.16749619999999</v>
      </c>
      <c r="I261" s="36">
        <v>141.58051218</v>
      </c>
      <c r="J261" s="36">
        <v>134.06398648999999</v>
      </c>
      <c r="K261" s="36">
        <v>139.34347119</v>
      </c>
      <c r="L261" s="36">
        <v>142.47695277</v>
      </c>
      <c r="M261" s="36">
        <v>146.31694271999999</v>
      </c>
      <c r="N261" s="36">
        <v>154.22984245000001</v>
      </c>
      <c r="O261" s="36">
        <v>160.32143589</v>
      </c>
      <c r="P261" s="36">
        <v>160.75826678999999</v>
      </c>
      <c r="Q261" s="36">
        <v>160.90296832000001</v>
      </c>
      <c r="R261" s="36">
        <v>149.94180692</v>
      </c>
      <c r="S261" s="36">
        <v>142.92551387</v>
      </c>
      <c r="T261" s="36">
        <v>138.72663012000001</v>
      </c>
      <c r="U261" s="36">
        <v>138.30037150999999</v>
      </c>
      <c r="V261" s="36">
        <v>138.78997163</v>
      </c>
      <c r="W261" s="36">
        <v>143.63140608</v>
      </c>
      <c r="X261" s="36">
        <v>142.11777054999999</v>
      </c>
      <c r="Y261" s="36">
        <v>135.21195356999999</v>
      </c>
    </row>
    <row r="262" spans="1:28" x14ac:dyDescent="0.2">
      <c r="A262" s="35">
        <v>7</v>
      </c>
      <c r="B262" s="36">
        <v>130.81963888999999</v>
      </c>
      <c r="C262" s="36">
        <v>146.29304621</v>
      </c>
      <c r="D262" s="36">
        <v>163.50670441</v>
      </c>
      <c r="E262" s="36">
        <v>168.08610791999999</v>
      </c>
      <c r="F262" s="36">
        <v>167.96032557999999</v>
      </c>
      <c r="G262" s="36">
        <v>165.07513732000001</v>
      </c>
      <c r="H262" s="36">
        <v>158.59340159000001</v>
      </c>
      <c r="I262" s="36">
        <v>139.31866991999999</v>
      </c>
      <c r="J262" s="36">
        <v>139.27556025000001</v>
      </c>
      <c r="K262" s="36">
        <v>145.40867316999999</v>
      </c>
      <c r="L262" s="36">
        <v>148.29010102999999</v>
      </c>
      <c r="M262" s="36">
        <v>145.16288574000001</v>
      </c>
      <c r="N262" s="36">
        <v>151.03338513</v>
      </c>
      <c r="O262" s="36">
        <v>160.12572961000001</v>
      </c>
      <c r="P262" s="36">
        <v>162.47786368000001</v>
      </c>
      <c r="Q262" s="36">
        <v>163.56905709</v>
      </c>
      <c r="R262" s="36">
        <v>150.10524860999999</v>
      </c>
      <c r="S262" s="36">
        <v>139.49443406</v>
      </c>
      <c r="T262" s="36">
        <v>140.98935079</v>
      </c>
      <c r="U262" s="36">
        <v>143.85739763000001</v>
      </c>
      <c r="V262" s="36">
        <v>148.16825614000001</v>
      </c>
      <c r="W262" s="36">
        <v>152.26145102999999</v>
      </c>
      <c r="X262" s="36">
        <v>149.02566023</v>
      </c>
      <c r="Y262" s="36">
        <v>130.93325017999999</v>
      </c>
    </row>
    <row r="263" spans="1:28" x14ac:dyDescent="0.2">
      <c r="A263" s="35">
        <v>8</v>
      </c>
      <c r="B263" s="36">
        <v>127.01405687</v>
      </c>
      <c r="C263" s="36">
        <v>144.77362298</v>
      </c>
      <c r="D263" s="36">
        <v>163.71550255</v>
      </c>
      <c r="E263" s="36">
        <v>167.44219848</v>
      </c>
      <c r="F263" s="36">
        <v>166.732201</v>
      </c>
      <c r="G263" s="36">
        <v>164.41150933</v>
      </c>
      <c r="H263" s="36">
        <v>153.47533411000001</v>
      </c>
      <c r="I263" s="36">
        <v>134.30394955</v>
      </c>
      <c r="J263" s="36">
        <v>129.42430064000001</v>
      </c>
      <c r="K263" s="36">
        <v>129.94709094000001</v>
      </c>
      <c r="L263" s="36">
        <v>129.88582051</v>
      </c>
      <c r="M263" s="36">
        <v>132.33407216000001</v>
      </c>
      <c r="N263" s="36">
        <v>142.79599784000001</v>
      </c>
      <c r="O263" s="36">
        <v>153.53999451999999</v>
      </c>
      <c r="P263" s="36">
        <v>154.67360429999999</v>
      </c>
      <c r="Q263" s="36">
        <v>155.00405710999999</v>
      </c>
      <c r="R263" s="36">
        <v>142.83968555999999</v>
      </c>
      <c r="S263" s="36">
        <v>130.01147215</v>
      </c>
      <c r="T263" s="36">
        <v>125.62262414999999</v>
      </c>
      <c r="U263" s="36">
        <v>123.93712082</v>
      </c>
      <c r="V263" s="36">
        <v>123.61519878999999</v>
      </c>
      <c r="W263" s="36">
        <v>127.8140264</v>
      </c>
      <c r="X263" s="36">
        <v>124.31367198</v>
      </c>
      <c r="Y263" s="36">
        <v>120.87504703</v>
      </c>
    </row>
    <row r="264" spans="1:28" x14ac:dyDescent="0.2">
      <c r="A264" s="35">
        <v>9</v>
      </c>
      <c r="B264" s="36">
        <v>130.53382522000001</v>
      </c>
      <c r="C264" s="36">
        <v>146.93133227000001</v>
      </c>
      <c r="D264" s="36">
        <v>162.9518205</v>
      </c>
      <c r="E264" s="36">
        <v>165.25007586999999</v>
      </c>
      <c r="F264" s="36">
        <v>165.26913402</v>
      </c>
      <c r="G264" s="36">
        <v>161.82202176999999</v>
      </c>
      <c r="H264" s="36">
        <v>152.91080743000001</v>
      </c>
      <c r="I264" s="36">
        <v>134.29032796999999</v>
      </c>
      <c r="J264" s="36">
        <v>130.53283139000001</v>
      </c>
      <c r="K264" s="36">
        <v>132.20103025</v>
      </c>
      <c r="L264" s="36">
        <v>133.3635803</v>
      </c>
      <c r="M264" s="36">
        <v>135.71531001</v>
      </c>
      <c r="N264" s="36">
        <v>145.40214391000001</v>
      </c>
      <c r="O264" s="36">
        <v>158.71252634000001</v>
      </c>
      <c r="P264" s="36">
        <v>158.38885311999999</v>
      </c>
      <c r="Q264" s="36">
        <v>156.47815835</v>
      </c>
      <c r="R264" s="36">
        <v>143.72134779999999</v>
      </c>
      <c r="S264" s="36">
        <v>130.03209287999999</v>
      </c>
      <c r="T264" s="36">
        <v>125.75151074999999</v>
      </c>
      <c r="U264" s="36">
        <v>121.90559824</v>
      </c>
      <c r="V264" s="36">
        <v>122.82611417</v>
      </c>
      <c r="W264" s="36">
        <v>126.38272716</v>
      </c>
      <c r="X264" s="36">
        <v>124.34578381</v>
      </c>
      <c r="Y264" s="36">
        <v>119.12848404</v>
      </c>
    </row>
    <row r="265" spans="1:28" x14ac:dyDescent="0.2">
      <c r="A265" s="35">
        <v>10</v>
      </c>
      <c r="B265" s="36">
        <v>120.06148591</v>
      </c>
      <c r="C265" s="36">
        <v>132.78618925000001</v>
      </c>
      <c r="D265" s="36">
        <v>147.25217280999999</v>
      </c>
      <c r="E265" s="36">
        <v>151.28768568999999</v>
      </c>
      <c r="F265" s="36">
        <v>150.41049439</v>
      </c>
      <c r="G265" s="36">
        <v>147.89337778999999</v>
      </c>
      <c r="H265" s="36">
        <v>143.51901595000001</v>
      </c>
      <c r="I265" s="36">
        <v>133.84318236999999</v>
      </c>
      <c r="J265" s="36">
        <v>133.89072783</v>
      </c>
      <c r="K265" s="36">
        <v>134.88569140999999</v>
      </c>
      <c r="L265" s="36">
        <v>135.59614081000001</v>
      </c>
      <c r="M265" s="36">
        <v>136.66015480999999</v>
      </c>
      <c r="N265" s="36">
        <v>148.66306835</v>
      </c>
      <c r="O265" s="36">
        <v>159.27180203</v>
      </c>
      <c r="P265" s="36">
        <v>160.53303222</v>
      </c>
      <c r="Q265" s="36">
        <v>160.86805161000001</v>
      </c>
      <c r="R265" s="36">
        <v>149.78686392</v>
      </c>
      <c r="S265" s="36">
        <v>135.76832161999999</v>
      </c>
      <c r="T265" s="36">
        <v>134.1045757</v>
      </c>
      <c r="U265" s="36">
        <v>130.24057359</v>
      </c>
      <c r="V265" s="36">
        <v>129.62202558000001</v>
      </c>
      <c r="W265" s="36">
        <v>132.04973729</v>
      </c>
      <c r="X265" s="36">
        <v>129.06253620000001</v>
      </c>
      <c r="Y265" s="36">
        <v>125.07955622999999</v>
      </c>
    </row>
    <row r="266" spans="1:28" x14ac:dyDescent="0.2">
      <c r="A266" s="35">
        <v>11</v>
      </c>
      <c r="B266" s="36">
        <v>131.15757822</v>
      </c>
      <c r="C266" s="36">
        <v>143.39927660000001</v>
      </c>
      <c r="D266" s="36">
        <v>157.07661443000001</v>
      </c>
      <c r="E266" s="36">
        <v>158.77195634</v>
      </c>
      <c r="F266" s="36">
        <v>157.99207687000001</v>
      </c>
      <c r="G266" s="36">
        <v>158.91163831</v>
      </c>
      <c r="H266" s="36">
        <v>150.94121623000001</v>
      </c>
      <c r="I266" s="36">
        <v>142.93628394000001</v>
      </c>
      <c r="J266" s="36">
        <v>140.70142346</v>
      </c>
      <c r="K266" s="36">
        <v>138.82323690000001</v>
      </c>
      <c r="L266" s="36">
        <v>138.84519331999999</v>
      </c>
      <c r="M266" s="36">
        <v>143.22744279</v>
      </c>
      <c r="N266" s="36">
        <v>153.54693972999999</v>
      </c>
      <c r="O266" s="36">
        <v>156.30915721</v>
      </c>
      <c r="P266" s="36">
        <v>155.40393935</v>
      </c>
      <c r="Q266" s="36">
        <v>158.63354928000001</v>
      </c>
      <c r="R266" s="36">
        <v>150.77290970000001</v>
      </c>
      <c r="S266" s="36">
        <v>135.62657297000001</v>
      </c>
      <c r="T266" s="36">
        <v>121.27066314</v>
      </c>
      <c r="U266" s="36">
        <v>116.9067383</v>
      </c>
      <c r="V266" s="36">
        <v>120.14470876999999</v>
      </c>
      <c r="W266" s="36">
        <v>121.52867556</v>
      </c>
      <c r="X266" s="36">
        <v>125.65516928</v>
      </c>
      <c r="Y266" s="36">
        <v>130.65105936</v>
      </c>
    </row>
    <row r="267" spans="1:28" x14ac:dyDescent="0.2">
      <c r="A267" s="35">
        <v>12</v>
      </c>
      <c r="B267" s="36">
        <v>135.30663677000001</v>
      </c>
      <c r="C267" s="36">
        <v>143.70961186</v>
      </c>
      <c r="D267" s="36">
        <v>159.52613307999999</v>
      </c>
      <c r="E267" s="36">
        <v>159.88637054</v>
      </c>
      <c r="F267" s="36">
        <v>158.9015746</v>
      </c>
      <c r="G267" s="36">
        <v>159.18605542</v>
      </c>
      <c r="H267" s="36">
        <v>155.44916044999999</v>
      </c>
      <c r="I267" s="36">
        <v>143.23035177</v>
      </c>
      <c r="J267" s="36">
        <v>135.12768174999999</v>
      </c>
      <c r="K267" s="36">
        <v>129.09202719999999</v>
      </c>
      <c r="L267" s="36">
        <v>132.85671771</v>
      </c>
      <c r="M267" s="36">
        <v>133.96059758000001</v>
      </c>
      <c r="N267" s="36">
        <v>148.95478969000001</v>
      </c>
      <c r="O267" s="36">
        <v>154.28056835000001</v>
      </c>
      <c r="P267" s="36">
        <v>153.67971220999999</v>
      </c>
      <c r="Q267" s="36">
        <v>152.81954350000001</v>
      </c>
      <c r="R267" s="36">
        <v>144.85507953999999</v>
      </c>
      <c r="S267" s="36">
        <v>135.37786371999999</v>
      </c>
      <c r="T267" s="36">
        <v>126.77201193000001</v>
      </c>
      <c r="U267" s="36">
        <v>127.01007783999999</v>
      </c>
      <c r="V267" s="36">
        <v>128.15306887</v>
      </c>
      <c r="W267" s="36">
        <v>118.6537496</v>
      </c>
      <c r="X267" s="36">
        <v>119.11652633</v>
      </c>
      <c r="Y267" s="36">
        <v>125.25479688</v>
      </c>
    </row>
    <row r="268" spans="1:28" x14ac:dyDescent="0.2">
      <c r="A268" s="35">
        <v>13</v>
      </c>
      <c r="B268" s="36">
        <v>129.14268559000001</v>
      </c>
      <c r="C268" s="36">
        <v>139.52187304</v>
      </c>
      <c r="D268" s="36">
        <v>156.80800027999999</v>
      </c>
      <c r="E268" s="36">
        <v>155.80480180999999</v>
      </c>
      <c r="F268" s="36">
        <v>153.62343522</v>
      </c>
      <c r="G268" s="36">
        <v>153.71058998999999</v>
      </c>
      <c r="H268" s="36">
        <v>154.84835090999999</v>
      </c>
      <c r="I268" s="36">
        <v>140.58480585999999</v>
      </c>
      <c r="J268" s="36">
        <v>129.79505863</v>
      </c>
      <c r="K268" s="36">
        <v>127.66335836</v>
      </c>
      <c r="L268" s="36">
        <v>131.787058</v>
      </c>
      <c r="M268" s="36">
        <v>132.84718722</v>
      </c>
      <c r="N268" s="36">
        <v>150.23691819999999</v>
      </c>
      <c r="O268" s="36">
        <v>154.50425125999999</v>
      </c>
      <c r="P268" s="36">
        <v>154.09568472000001</v>
      </c>
      <c r="Q268" s="36">
        <v>152.45089770999999</v>
      </c>
      <c r="R268" s="36">
        <v>144.36899607000001</v>
      </c>
      <c r="S268" s="36">
        <v>128.39062963999999</v>
      </c>
      <c r="T268" s="36">
        <v>129.33242969</v>
      </c>
      <c r="U268" s="36">
        <v>130.21208153000001</v>
      </c>
      <c r="V268" s="36">
        <v>122.11172792000001</v>
      </c>
      <c r="W268" s="36">
        <v>119.41894372</v>
      </c>
      <c r="X268" s="36">
        <v>119.05789464</v>
      </c>
      <c r="Y268" s="36">
        <v>119.82136978</v>
      </c>
    </row>
    <row r="269" spans="1:28" x14ac:dyDescent="0.2">
      <c r="A269" s="35">
        <v>14</v>
      </c>
      <c r="B269" s="36">
        <v>126.47833377000001</v>
      </c>
      <c r="C269" s="36">
        <v>145.25890863000001</v>
      </c>
      <c r="D269" s="36">
        <v>153.94822155</v>
      </c>
      <c r="E269" s="36">
        <v>158.21716243</v>
      </c>
      <c r="F269" s="36">
        <v>157.14883266999999</v>
      </c>
      <c r="G269" s="36">
        <v>157.64665661999999</v>
      </c>
      <c r="H269" s="36">
        <v>156.55317768</v>
      </c>
      <c r="I269" s="36">
        <v>145.58905129999999</v>
      </c>
      <c r="J269" s="36">
        <v>131.58622445</v>
      </c>
      <c r="K269" s="36">
        <v>129.31729189000001</v>
      </c>
      <c r="L269" s="36">
        <v>133.07297641</v>
      </c>
      <c r="M269" s="36">
        <v>132.46968347000001</v>
      </c>
      <c r="N269" s="36">
        <v>149.02761473999999</v>
      </c>
      <c r="O269" s="36">
        <v>153.91036725000001</v>
      </c>
      <c r="P269" s="36">
        <v>151.88650016</v>
      </c>
      <c r="Q269" s="36">
        <v>150.46376179999999</v>
      </c>
      <c r="R269" s="36">
        <v>144.06097188000001</v>
      </c>
      <c r="S269" s="36">
        <v>127.18023753999999</v>
      </c>
      <c r="T269" s="36">
        <v>133.30888719999999</v>
      </c>
      <c r="U269" s="36">
        <v>135.0765485</v>
      </c>
      <c r="V269" s="36">
        <v>127.46264162</v>
      </c>
      <c r="W269" s="36">
        <v>118.4479845</v>
      </c>
      <c r="X269" s="36">
        <v>123.27774051</v>
      </c>
      <c r="Y269" s="36">
        <v>128.28339689000001</v>
      </c>
    </row>
    <row r="270" spans="1:28" x14ac:dyDescent="0.2">
      <c r="A270" s="35">
        <v>15</v>
      </c>
      <c r="B270" s="36">
        <v>130.47494958999999</v>
      </c>
      <c r="C270" s="36">
        <v>149.47408820999999</v>
      </c>
      <c r="D270" s="36">
        <v>155.99206097999999</v>
      </c>
      <c r="E270" s="36">
        <v>158.23006000999999</v>
      </c>
      <c r="F270" s="36">
        <v>154.63790917</v>
      </c>
      <c r="G270" s="36">
        <v>154.01231501999999</v>
      </c>
      <c r="H270" s="36">
        <v>155.93020489</v>
      </c>
      <c r="I270" s="36">
        <v>136.03088550000001</v>
      </c>
      <c r="J270" s="36">
        <v>128.13329290999999</v>
      </c>
      <c r="K270" s="36">
        <v>124.21914694</v>
      </c>
      <c r="L270" s="36">
        <v>121.88807217999999</v>
      </c>
      <c r="M270" s="36">
        <v>135.40184042000001</v>
      </c>
      <c r="N270" s="36">
        <v>145.70652103</v>
      </c>
      <c r="O270" s="36">
        <v>156.11703195000001</v>
      </c>
      <c r="P270" s="36">
        <v>156.51182435999999</v>
      </c>
      <c r="Q270" s="36">
        <v>158.43570305</v>
      </c>
      <c r="R270" s="36">
        <v>150.68805588999999</v>
      </c>
      <c r="S270" s="36">
        <v>136.90748783999999</v>
      </c>
      <c r="T270" s="36">
        <v>124.80490201000001</v>
      </c>
      <c r="U270" s="36">
        <v>123.48514624000001</v>
      </c>
      <c r="V270" s="36">
        <v>114.67680719000001</v>
      </c>
      <c r="W270" s="36">
        <v>112.25768112</v>
      </c>
      <c r="X270" s="36">
        <v>116.58244988</v>
      </c>
      <c r="Y270" s="36">
        <v>120.23928633</v>
      </c>
    </row>
    <row r="271" spans="1:28" x14ac:dyDescent="0.2">
      <c r="A271" s="35">
        <v>16</v>
      </c>
      <c r="B271" s="36">
        <v>126.17759843</v>
      </c>
      <c r="C271" s="36">
        <v>147.02701905000001</v>
      </c>
      <c r="D271" s="36">
        <v>153.52376305000001</v>
      </c>
      <c r="E271" s="36">
        <v>152.19709581999999</v>
      </c>
      <c r="F271" s="36">
        <v>150.7144869</v>
      </c>
      <c r="G271" s="36">
        <v>153.67971446999999</v>
      </c>
      <c r="H271" s="36">
        <v>151.63089256999999</v>
      </c>
      <c r="I271" s="36">
        <v>138.18299852000001</v>
      </c>
      <c r="J271" s="36">
        <v>126.88321358</v>
      </c>
      <c r="K271" s="36">
        <v>120.54235953</v>
      </c>
      <c r="L271" s="36">
        <v>125.34479723</v>
      </c>
      <c r="M271" s="36">
        <v>133.90863833</v>
      </c>
      <c r="N271" s="36">
        <v>148.48720448</v>
      </c>
      <c r="O271" s="36">
        <v>154.04425941</v>
      </c>
      <c r="P271" s="36">
        <v>154.70539101</v>
      </c>
      <c r="Q271" s="36">
        <v>154.98536383999999</v>
      </c>
      <c r="R271" s="36">
        <v>150.31127602999999</v>
      </c>
      <c r="S271" s="36">
        <v>136.64356459999999</v>
      </c>
      <c r="T271" s="36">
        <v>124.33011372</v>
      </c>
      <c r="U271" s="36">
        <v>119.57559773</v>
      </c>
      <c r="V271" s="36">
        <v>114.47924811</v>
      </c>
      <c r="W271" s="36">
        <v>110.25274691</v>
      </c>
      <c r="X271" s="36">
        <v>112.31930891</v>
      </c>
      <c r="Y271" s="36">
        <v>117.4162329</v>
      </c>
    </row>
    <row r="272" spans="1:28" x14ac:dyDescent="0.2">
      <c r="A272" s="35">
        <v>17</v>
      </c>
      <c r="B272" s="36">
        <v>133.98735166</v>
      </c>
      <c r="C272" s="36">
        <v>155.71598535999999</v>
      </c>
      <c r="D272" s="36">
        <v>159.10942521999999</v>
      </c>
      <c r="E272" s="36">
        <v>157.82305052000001</v>
      </c>
      <c r="F272" s="36">
        <v>155.92577284000001</v>
      </c>
      <c r="G272" s="36">
        <v>158.51559759</v>
      </c>
      <c r="H272" s="36">
        <v>165.14647514999999</v>
      </c>
      <c r="I272" s="36">
        <v>144.52863145000001</v>
      </c>
      <c r="J272" s="36">
        <v>138.18764576000001</v>
      </c>
      <c r="K272" s="36">
        <v>134.80445164</v>
      </c>
      <c r="L272" s="36">
        <v>133.38844438000001</v>
      </c>
      <c r="M272" s="36">
        <v>143.84266914</v>
      </c>
      <c r="N272" s="36">
        <v>156.38659733</v>
      </c>
      <c r="O272" s="36">
        <v>156.82852814</v>
      </c>
      <c r="P272" s="36">
        <v>163.32290677</v>
      </c>
      <c r="Q272" s="36">
        <v>161.80167105000001</v>
      </c>
      <c r="R272" s="36">
        <v>159.63326624000001</v>
      </c>
      <c r="S272" s="36">
        <v>147.63867474</v>
      </c>
      <c r="T272" s="36">
        <v>134.83810671000001</v>
      </c>
      <c r="U272" s="36">
        <v>133.81771701</v>
      </c>
      <c r="V272" s="36">
        <v>125.50698323</v>
      </c>
      <c r="W272" s="36">
        <v>117.26879857</v>
      </c>
      <c r="X272" s="36">
        <v>124.30308707</v>
      </c>
      <c r="Y272" s="36">
        <v>125.54279495</v>
      </c>
    </row>
    <row r="273" spans="1:25" x14ac:dyDescent="0.2">
      <c r="A273" s="35">
        <v>18</v>
      </c>
      <c r="B273" s="36">
        <v>135.84385939000001</v>
      </c>
      <c r="C273" s="36">
        <v>153.16453557</v>
      </c>
      <c r="D273" s="36">
        <v>156.97698159000001</v>
      </c>
      <c r="E273" s="36">
        <v>154.40765006999999</v>
      </c>
      <c r="F273" s="36">
        <v>153.94308520000001</v>
      </c>
      <c r="G273" s="36">
        <v>156.82923056999999</v>
      </c>
      <c r="H273" s="36">
        <v>165.48808038000001</v>
      </c>
      <c r="I273" s="36">
        <v>146.13572651999999</v>
      </c>
      <c r="J273" s="36">
        <v>128.90333043000001</v>
      </c>
      <c r="K273" s="36">
        <v>130.59305943999999</v>
      </c>
      <c r="L273" s="36">
        <v>127.29832965999999</v>
      </c>
      <c r="M273" s="36">
        <v>134.67705547</v>
      </c>
      <c r="N273" s="36">
        <v>146.25355922</v>
      </c>
      <c r="O273" s="36">
        <v>160.62357693000001</v>
      </c>
      <c r="P273" s="36">
        <v>165.02733519</v>
      </c>
      <c r="Q273" s="36">
        <v>164.14699418000001</v>
      </c>
      <c r="R273" s="36">
        <v>151.978092</v>
      </c>
      <c r="S273" s="36">
        <v>137.21439925999999</v>
      </c>
      <c r="T273" s="36">
        <v>128.32486322</v>
      </c>
      <c r="U273" s="36">
        <v>128.29590549</v>
      </c>
      <c r="V273" s="36">
        <v>128.18091795000001</v>
      </c>
      <c r="W273" s="36">
        <v>129.86728013999999</v>
      </c>
      <c r="X273" s="36">
        <v>128.23047969000001</v>
      </c>
      <c r="Y273" s="36">
        <v>130.08266578000001</v>
      </c>
    </row>
    <row r="274" spans="1:25" x14ac:dyDescent="0.2">
      <c r="A274" s="35">
        <v>19</v>
      </c>
      <c r="B274" s="36">
        <v>104.74602517</v>
      </c>
      <c r="C274" s="36">
        <v>120.37300325</v>
      </c>
      <c r="D274" s="36">
        <v>135.26157208000001</v>
      </c>
      <c r="E274" s="36">
        <v>138.09945714</v>
      </c>
      <c r="F274" s="36">
        <v>138.72553959999999</v>
      </c>
      <c r="G274" s="36">
        <v>137.21912316999999</v>
      </c>
      <c r="H274" s="36">
        <v>132.71924325000001</v>
      </c>
      <c r="I274" s="36">
        <v>116.14074991</v>
      </c>
      <c r="J274" s="36">
        <v>99.617979539999993</v>
      </c>
      <c r="K274" s="36">
        <v>100.67155611</v>
      </c>
      <c r="L274" s="36">
        <v>106.74844143</v>
      </c>
      <c r="M274" s="36">
        <v>105.72581950999999</v>
      </c>
      <c r="N274" s="36">
        <v>115.38077509</v>
      </c>
      <c r="O274" s="36">
        <v>125.78063704</v>
      </c>
      <c r="P274" s="36">
        <v>128.35125822000001</v>
      </c>
      <c r="Q274" s="36">
        <v>128.84828166</v>
      </c>
      <c r="R274" s="36">
        <v>119.80949751</v>
      </c>
      <c r="S274" s="36">
        <v>108.44065145</v>
      </c>
      <c r="T274" s="36">
        <v>100.8748291</v>
      </c>
      <c r="U274" s="36">
        <v>98.603410089999997</v>
      </c>
      <c r="V274" s="36">
        <v>98.341369150000006</v>
      </c>
      <c r="W274" s="36">
        <v>99.859145139999995</v>
      </c>
      <c r="X274" s="36">
        <v>98.540054940000005</v>
      </c>
      <c r="Y274" s="36">
        <v>102.45582999</v>
      </c>
    </row>
    <row r="275" spans="1:25" x14ac:dyDescent="0.2">
      <c r="A275" s="35">
        <v>20</v>
      </c>
      <c r="B275" s="36">
        <v>115.91163183</v>
      </c>
      <c r="C275" s="36">
        <v>134.42020638</v>
      </c>
      <c r="D275" s="36">
        <v>152.25065287999999</v>
      </c>
      <c r="E275" s="36">
        <v>155.94518927999999</v>
      </c>
      <c r="F275" s="36">
        <v>156.94847075999999</v>
      </c>
      <c r="G275" s="36">
        <v>156.26977042999999</v>
      </c>
      <c r="H275" s="36">
        <v>150.66744563</v>
      </c>
      <c r="I275" s="36">
        <v>129.57567752</v>
      </c>
      <c r="J275" s="36">
        <v>112.37369175000001</v>
      </c>
      <c r="K275" s="36">
        <v>105.85918402999999</v>
      </c>
      <c r="L275" s="36">
        <v>109.7167018</v>
      </c>
      <c r="M275" s="36">
        <v>107.90623324000001</v>
      </c>
      <c r="N275" s="36">
        <v>117.13135642</v>
      </c>
      <c r="O275" s="36">
        <v>125.24303337000001</v>
      </c>
      <c r="P275" s="36">
        <v>127.71660488000001</v>
      </c>
      <c r="Q275" s="36">
        <v>128.67430103999999</v>
      </c>
      <c r="R275" s="36">
        <v>123.11213647</v>
      </c>
      <c r="S275" s="36">
        <v>112.04566093</v>
      </c>
      <c r="T275" s="36">
        <v>106.97132259</v>
      </c>
      <c r="U275" s="36">
        <v>99.878070789999995</v>
      </c>
      <c r="V275" s="36">
        <v>97.317335040000003</v>
      </c>
      <c r="W275" s="36">
        <v>101.32818957000001</v>
      </c>
      <c r="X275" s="36">
        <v>97.354936989999999</v>
      </c>
      <c r="Y275" s="36">
        <v>98.898999489999994</v>
      </c>
    </row>
    <row r="276" spans="1:25" x14ac:dyDescent="0.2">
      <c r="A276" s="35">
        <v>21</v>
      </c>
      <c r="B276" s="36">
        <v>122.10151596999999</v>
      </c>
      <c r="C276" s="36">
        <v>139.81367642999999</v>
      </c>
      <c r="D276" s="36">
        <v>152.25919400000001</v>
      </c>
      <c r="E276" s="36">
        <v>155.32942875000001</v>
      </c>
      <c r="F276" s="36">
        <v>155.67796497</v>
      </c>
      <c r="G276" s="36">
        <v>155.57694647</v>
      </c>
      <c r="H276" s="36">
        <v>144.30473642999999</v>
      </c>
      <c r="I276" s="36">
        <v>127.83224561</v>
      </c>
      <c r="J276" s="36">
        <v>111.48381790000001</v>
      </c>
      <c r="K276" s="36">
        <v>108.80999156999999</v>
      </c>
      <c r="L276" s="36">
        <v>111.47320705999999</v>
      </c>
      <c r="M276" s="36">
        <v>110.41837504</v>
      </c>
      <c r="N276" s="36">
        <v>121.6905474</v>
      </c>
      <c r="O276" s="36">
        <v>127.99717808</v>
      </c>
      <c r="P276" s="36">
        <v>129.74252233999999</v>
      </c>
      <c r="Q276" s="36">
        <v>130.79391428</v>
      </c>
      <c r="R276" s="36">
        <v>124.81392221</v>
      </c>
      <c r="S276" s="36">
        <v>124.24135989</v>
      </c>
      <c r="T276" s="36">
        <v>131.999123</v>
      </c>
      <c r="U276" s="36">
        <v>124.0000356</v>
      </c>
      <c r="V276" s="36">
        <v>115.71822881</v>
      </c>
      <c r="W276" s="36">
        <v>118.03757582999999</v>
      </c>
      <c r="X276" s="36">
        <v>112.51415095</v>
      </c>
      <c r="Y276" s="36">
        <v>105.70716996</v>
      </c>
    </row>
    <row r="277" spans="1:25" x14ac:dyDescent="0.2">
      <c r="A277" s="35">
        <v>22</v>
      </c>
      <c r="B277" s="36">
        <v>130.58452606</v>
      </c>
      <c r="C277" s="36">
        <v>149.58838926999999</v>
      </c>
      <c r="D277" s="36">
        <v>164.43412685999999</v>
      </c>
      <c r="E277" s="36">
        <v>163.13581836</v>
      </c>
      <c r="F277" s="36">
        <v>162.1763181</v>
      </c>
      <c r="G277" s="36">
        <v>162.70052662000001</v>
      </c>
      <c r="H277" s="36">
        <v>156.43330954000001</v>
      </c>
      <c r="I277" s="36">
        <v>131.97216101999999</v>
      </c>
      <c r="J277" s="36">
        <v>113.57808515000001</v>
      </c>
      <c r="K277" s="36">
        <v>119.69003205999999</v>
      </c>
      <c r="L277" s="36">
        <v>121.64465925</v>
      </c>
      <c r="M277" s="36">
        <v>121.64707610000001</v>
      </c>
      <c r="N277" s="36">
        <v>132.02800841999999</v>
      </c>
      <c r="O277" s="36">
        <v>140.60656947999999</v>
      </c>
      <c r="P277" s="36">
        <v>142.43903442999999</v>
      </c>
      <c r="Q277" s="36">
        <v>143.96420180999999</v>
      </c>
      <c r="R277" s="36">
        <v>137.26102435999999</v>
      </c>
      <c r="S277" s="36">
        <v>126.64726508</v>
      </c>
      <c r="T277" s="36">
        <v>124.50185876</v>
      </c>
      <c r="U277" s="36">
        <v>125.33684239</v>
      </c>
      <c r="V277" s="36">
        <v>129.54781986</v>
      </c>
      <c r="W277" s="36">
        <v>132.16295971</v>
      </c>
      <c r="X277" s="36">
        <v>127.319119</v>
      </c>
      <c r="Y277" s="36">
        <v>123.63712697</v>
      </c>
    </row>
    <row r="278" spans="1:25" x14ac:dyDescent="0.2">
      <c r="A278" s="35">
        <v>23</v>
      </c>
      <c r="B278" s="36">
        <v>146.28189076000001</v>
      </c>
      <c r="C278" s="36">
        <v>170.43881837999999</v>
      </c>
      <c r="D278" s="36">
        <v>179.63610940000001</v>
      </c>
      <c r="E278" s="36">
        <v>178.41219541999999</v>
      </c>
      <c r="F278" s="36">
        <v>177.95084054</v>
      </c>
      <c r="G278" s="36">
        <v>178.64004022</v>
      </c>
      <c r="H278" s="36">
        <v>180.10323052000001</v>
      </c>
      <c r="I278" s="36">
        <v>160.91199567000001</v>
      </c>
      <c r="J278" s="36">
        <v>139.27362281000001</v>
      </c>
      <c r="K278" s="36">
        <v>133.21098436</v>
      </c>
      <c r="L278" s="36">
        <v>137.19831346999999</v>
      </c>
      <c r="M278" s="36">
        <v>136.23771221000001</v>
      </c>
      <c r="N278" s="36">
        <v>149.85016325000001</v>
      </c>
      <c r="O278" s="36">
        <v>160.12867298</v>
      </c>
      <c r="P278" s="36">
        <v>162.19938386000001</v>
      </c>
      <c r="Q278" s="36">
        <v>165.06491120000001</v>
      </c>
      <c r="R278" s="36">
        <v>154.80686391</v>
      </c>
      <c r="S278" s="36">
        <v>141.8812183</v>
      </c>
      <c r="T278" s="36">
        <v>134.21575078999999</v>
      </c>
      <c r="U278" s="36">
        <v>134.85747108999999</v>
      </c>
      <c r="V278" s="36">
        <v>138.64074676999999</v>
      </c>
      <c r="W278" s="36">
        <v>140.98843435000001</v>
      </c>
      <c r="X278" s="36">
        <v>136.33027372000001</v>
      </c>
      <c r="Y278" s="36">
        <v>127.50968109999999</v>
      </c>
    </row>
    <row r="279" spans="1:25" x14ac:dyDescent="0.2">
      <c r="A279" s="35">
        <v>24</v>
      </c>
      <c r="B279" s="36">
        <v>143.68784891999999</v>
      </c>
      <c r="C279" s="36">
        <v>168.21337382999999</v>
      </c>
      <c r="D279" s="36">
        <v>175.20199377</v>
      </c>
      <c r="E279" s="36">
        <v>174.68477540999999</v>
      </c>
      <c r="F279" s="36">
        <v>173.78658275999999</v>
      </c>
      <c r="G279" s="36">
        <v>175.91891398999999</v>
      </c>
      <c r="H279" s="36">
        <v>176.09930401</v>
      </c>
      <c r="I279" s="36">
        <v>155.24713301</v>
      </c>
      <c r="J279" s="36">
        <v>140.48150537000001</v>
      </c>
      <c r="K279" s="36">
        <v>142.83661738999999</v>
      </c>
      <c r="L279" s="36">
        <v>141.83130689999999</v>
      </c>
      <c r="M279" s="36">
        <v>143.09732596000001</v>
      </c>
      <c r="N279" s="36">
        <v>151.90273268999999</v>
      </c>
      <c r="O279" s="36">
        <v>166.73297599</v>
      </c>
      <c r="P279" s="36">
        <v>168.28706507000001</v>
      </c>
      <c r="Q279" s="36">
        <v>167.31096253999999</v>
      </c>
      <c r="R279" s="36">
        <v>153.96897074</v>
      </c>
      <c r="S279" s="36">
        <v>143.00951853000001</v>
      </c>
      <c r="T279" s="36">
        <v>140.02455047999999</v>
      </c>
      <c r="U279" s="36">
        <v>141.92356459000001</v>
      </c>
      <c r="V279" s="36">
        <v>143.18294337</v>
      </c>
      <c r="W279" s="36">
        <v>143.16716410999999</v>
      </c>
      <c r="X279" s="36">
        <v>141.43454413000001</v>
      </c>
      <c r="Y279" s="36">
        <v>132.9964401</v>
      </c>
    </row>
    <row r="280" spans="1:25" x14ac:dyDescent="0.2">
      <c r="A280" s="35">
        <v>25</v>
      </c>
      <c r="B280" s="36">
        <v>146.43824186000001</v>
      </c>
      <c r="C280" s="36">
        <v>168.64133437000001</v>
      </c>
      <c r="D280" s="36">
        <v>177.42752849999999</v>
      </c>
      <c r="E280" s="36">
        <v>176.74015839</v>
      </c>
      <c r="F280" s="36">
        <v>177.05736722</v>
      </c>
      <c r="G280" s="36">
        <v>177.52690516000001</v>
      </c>
      <c r="H280" s="36">
        <v>177.34700329</v>
      </c>
      <c r="I280" s="36">
        <v>152.34498844000001</v>
      </c>
      <c r="J280" s="36">
        <v>138.47868248</v>
      </c>
      <c r="K280" s="36">
        <v>142.49754177</v>
      </c>
      <c r="L280" s="36">
        <v>140.90857826000001</v>
      </c>
      <c r="M280" s="36">
        <v>140.87058733999999</v>
      </c>
      <c r="N280" s="36">
        <v>152.74176183</v>
      </c>
      <c r="O280" s="36">
        <v>163.63613823</v>
      </c>
      <c r="P280" s="36">
        <v>165.43453832</v>
      </c>
      <c r="Q280" s="36">
        <v>167.37653424000001</v>
      </c>
      <c r="R280" s="36">
        <v>159.41965956000001</v>
      </c>
      <c r="S280" s="36">
        <v>143.43866517000001</v>
      </c>
      <c r="T280" s="36">
        <v>139.67043365999999</v>
      </c>
      <c r="U280" s="36">
        <v>141.23565593999999</v>
      </c>
      <c r="V280" s="36">
        <v>141.42833440000001</v>
      </c>
      <c r="W280" s="36">
        <v>143.50285332999999</v>
      </c>
      <c r="X280" s="36">
        <v>139.83938752</v>
      </c>
      <c r="Y280" s="36">
        <v>129.35108323</v>
      </c>
    </row>
    <row r="281" spans="1:25" x14ac:dyDescent="0.2">
      <c r="A281" s="35">
        <v>26</v>
      </c>
      <c r="B281" s="36">
        <v>137.69528703</v>
      </c>
      <c r="C281" s="36">
        <v>159.48506362000001</v>
      </c>
      <c r="D281" s="36">
        <v>163.50606744000001</v>
      </c>
      <c r="E281" s="36">
        <v>163.51515357</v>
      </c>
      <c r="F281" s="36">
        <v>165.24835539</v>
      </c>
      <c r="G281" s="36">
        <v>162.96995247999999</v>
      </c>
      <c r="H281" s="36">
        <v>163.05649235000001</v>
      </c>
      <c r="I281" s="36">
        <v>157.39021943</v>
      </c>
      <c r="J281" s="36">
        <v>142.06737820000001</v>
      </c>
      <c r="K281" s="36">
        <v>133.59872677999999</v>
      </c>
      <c r="L281" s="36">
        <v>134.91008869999999</v>
      </c>
      <c r="M281" s="36">
        <v>139.09040218999999</v>
      </c>
      <c r="N281" s="36">
        <v>150.24586545</v>
      </c>
      <c r="O281" s="36">
        <v>152.16891084</v>
      </c>
      <c r="P281" s="36">
        <v>152.68022074999999</v>
      </c>
      <c r="Q281" s="36">
        <v>152.55906425000001</v>
      </c>
      <c r="R281" s="36">
        <v>142.69158539</v>
      </c>
      <c r="S281" s="36">
        <v>135.4586884</v>
      </c>
      <c r="T281" s="36">
        <v>132.91811340000001</v>
      </c>
      <c r="U281" s="36">
        <v>133.33211591</v>
      </c>
      <c r="V281" s="36">
        <v>132.75031258000001</v>
      </c>
      <c r="W281" s="36">
        <v>135.88464425999999</v>
      </c>
      <c r="X281" s="36">
        <v>133.42951830999999</v>
      </c>
      <c r="Y281" s="36">
        <v>123.69195762</v>
      </c>
    </row>
    <row r="282" spans="1:25" x14ac:dyDescent="0.2">
      <c r="A282" s="35">
        <v>27</v>
      </c>
      <c r="B282" s="36">
        <v>128.62226909</v>
      </c>
      <c r="C282" s="36">
        <v>141.39082933</v>
      </c>
      <c r="D282" s="36">
        <v>157.83785272</v>
      </c>
      <c r="E282" s="36">
        <v>162.36076969999999</v>
      </c>
      <c r="F282" s="36">
        <v>163.50372003999999</v>
      </c>
      <c r="G282" s="36">
        <v>163.13337597</v>
      </c>
      <c r="H282" s="36">
        <v>158.78619938</v>
      </c>
      <c r="I282" s="36">
        <v>139.93990203999999</v>
      </c>
      <c r="J282" s="36">
        <v>128.74559468000001</v>
      </c>
      <c r="K282" s="36">
        <v>128.06135173000001</v>
      </c>
      <c r="L282" s="36">
        <v>125.62510725999999</v>
      </c>
      <c r="M282" s="36">
        <v>130.84576949000001</v>
      </c>
      <c r="N282" s="36">
        <v>145.59911629999999</v>
      </c>
      <c r="O282" s="36">
        <v>158.11394365999999</v>
      </c>
      <c r="P282" s="36">
        <v>159.84981436000001</v>
      </c>
      <c r="Q282" s="36">
        <v>160.17830563000001</v>
      </c>
      <c r="R282" s="36">
        <v>151.01315439000001</v>
      </c>
      <c r="S282" s="36">
        <v>136.97819502999999</v>
      </c>
      <c r="T282" s="36">
        <v>128.13640866</v>
      </c>
      <c r="U282" s="36">
        <v>126.39587328</v>
      </c>
      <c r="V282" s="36">
        <v>122.59742708</v>
      </c>
      <c r="W282" s="36">
        <v>122.79338703000001</v>
      </c>
      <c r="X282" s="36">
        <v>122.22603727000001</v>
      </c>
      <c r="Y282" s="36">
        <v>122.88188082000001</v>
      </c>
    </row>
    <row r="283" spans="1:25" x14ac:dyDescent="0.2">
      <c r="A283" s="35">
        <v>28</v>
      </c>
      <c r="B283" s="36">
        <v>133.77334098</v>
      </c>
      <c r="C283" s="36">
        <v>152.27952898000001</v>
      </c>
      <c r="D283" s="36">
        <v>155.06831138999999</v>
      </c>
      <c r="E283" s="36">
        <v>157.91756859</v>
      </c>
      <c r="F283" s="36">
        <v>157.56896208000001</v>
      </c>
      <c r="G283" s="36">
        <v>154.45085800999999</v>
      </c>
      <c r="H283" s="36">
        <v>155.02237446999999</v>
      </c>
      <c r="I283" s="36">
        <v>165.97880408</v>
      </c>
      <c r="J283" s="36">
        <v>150.23323565999999</v>
      </c>
      <c r="K283" s="36">
        <v>140.36752601000001</v>
      </c>
      <c r="L283" s="36">
        <v>133.13697825</v>
      </c>
      <c r="M283" s="36">
        <v>141.1461529</v>
      </c>
      <c r="N283" s="36">
        <v>157.52469697999999</v>
      </c>
      <c r="O283" s="36">
        <v>164.82873147000001</v>
      </c>
      <c r="P283" s="36">
        <v>165.84082717000001</v>
      </c>
      <c r="Q283" s="36">
        <v>164.19397594</v>
      </c>
      <c r="R283" s="36">
        <v>155.89270085000001</v>
      </c>
      <c r="S283" s="36">
        <v>146.23359719999999</v>
      </c>
      <c r="T283" s="36">
        <v>132.38574376</v>
      </c>
      <c r="U283" s="36">
        <v>133.93449319000001</v>
      </c>
      <c r="V283" s="36">
        <v>128.33798611</v>
      </c>
      <c r="W283" s="36">
        <v>130.58931588999999</v>
      </c>
      <c r="X283" s="36">
        <v>133.41204714</v>
      </c>
      <c r="Y283" s="36">
        <v>143.51444816</v>
      </c>
    </row>
    <row r="284" spans="1:25" x14ac:dyDescent="0.2">
      <c r="A284" s="35">
        <v>29</v>
      </c>
      <c r="B284" s="36">
        <v>141.92882932000001</v>
      </c>
      <c r="C284" s="36">
        <v>150.53718655</v>
      </c>
      <c r="D284" s="36">
        <v>153.64493363</v>
      </c>
      <c r="E284" s="36">
        <v>157.68444036</v>
      </c>
      <c r="F284" s="36">
        <v>157.59290204000001</v>
      </c>
      <c r="G284" s="36">
        <v>155.61876993000001</v>
      </c>
      <c r="H284" s="36">
        <v>153.78468404</v>
      </c>
      <c r="I284" s="36">
        <v>162.16839572999999</v>
      </c>
      <c r="J284" s="36">
        <v>148.44274983</v>
      </c>
      <c r="K284" s="36">
        <v>139.77371162</v>
      </c>
      <c r="L284" s="36">
        <v>132.84891911</v>
      </c>
      <c r="M284" s="36">
        <v>139.29478893999999</v>
      </c>
      <c r="N284" s="36">
        <v>156.08273406000001</v>
      </c>
      <c r="O284" s="36">
        <v>165.47126048999999</v>
      </c>
      <c r="P284" s="36">
        <v>167.01961458</v>
      </c>
      <c r="Q284" s="36">
        <v>164.97949754999999</v>
      </c>
      <c r="R284" s="36">
        <v>158.08247248000001</v>
      </c>
      <c r="S284" s="36">
        <v>147.18919525000001</v>
      </c>
      <c r="T284" s="36">
        <v>135.31588255</v>
      </c>
      <c r="U284" s="36">
        <v>134.72359046</v>
      </c>
      <c r="V284" s="36">
        <v>128.48820573</v>
      </c>
      <c r="W284" s="36">
        <v>130.74888558999999</v>
      </c>
      <c r="X284" s="36">
        <v>133.84402972000001</v>
      </c>
      <c r="Y284" s="36">
        <v>142.18800110000001</v>
      </c>
    </row>
    <row r="285" spans="1:25" x14ac:dyDescent="0.2">
      <c r="A285" s="35">
        <v>30</v>
      </c>
      <c r="B285" s="36">
        <v>142.72106128999999</v>
      </c>
      <c r="C285" s="36">
        <v>164.84990836</v>
      </c>
      <c r="D285" s="36">
        <v>182.65865231000001</v>
      </c>
      <c r="E285" s="36">
        <v>182.06915179999999</v>
      </c>
      <c r="F285" s="36">
        <v>181.55719833000001</v>
      </c>
      <c r="G285" s="36">
        <v>181.61883209999999</v>
      </c>
      <c r="H285" s="36">
        <v>175.65469411999999</v>
      </c>
      <c r="I285" s="36">
        <v>154.15243265999999</v>
      </c>
      <c r="J285" s="36">
        <v>137.06210952000001</v>
      </c>
      <c r="K285" s="36">
        <v>127.04315509</v>
      </c>
      <c r="L285" s="36">
        <v>122.04640225</v>
      </c>
      <c r="M285" s="36">
        <v>129.26883329</v>
      </c>
      <c r="N285" s="36">
        <v>143.17391670000001</v>
      </c>
      <c r="O285" s="36">
        <v>153.55897297999999</v>
      </c>
      <c r="P285" s="36">
        <v>158.73301079999999</v>
      </c>
      <c r="Q285" s="36">
        <v>155.04871840999999</v>
      </c>
      <c r="R285" s="36">
        <v>145.33848423000001</v>
      </c>
      <c r="S285" s="36">
        <v>132.74755535</v>
      </c>
      <c r="T285" s="36">
        <v>124.67290383</v>
      </c>
      <c r="U285" s="36">
        <v>125.11622901</v>
      </c>
      <c r="V285" s="36">
        <v>121.4658393</v>
      </c>
      <c r="W285" s="36">
        <v>121.76786159</v>
      </c>
      <c r="X285" s="36">
        <v>123.85286863</v>
      </c>
      <c r="Y285" s="36">
        <v>125.33316713000001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380951.52802623733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151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152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42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152</v>
      </c>
      <c r="C10" s="144"/>
      <c r="D10" s="157"/>
      <c r="E10" s="70" t="s">
        <v>121</v>
      </c>
      <c r="F10" s="69" t="s">
        <v>121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192746.05</v>
      </c>
      <c r="E13" s="88">
        <f>B13%*SUMIF($H$12:$S$12,$E$10,$H$13:$S$13)</f>
        <v>88.391249999999999</v>
      </c>
      <c r="F13" s="87">
        <f>C13%*SUMIF($H$12:$S$12,$E$10,$H$13:$S$13)</f>
        <v>130.11192</v>
      </c>
      <c r="H13" s="90">
        <v>2198.1</v>
      </c>
      <c r="I13" s="90">
        <v>2926.45</v>
      </c>
      <c r="J13" s="90">
        <v>2590.59</v>
      </c>
      <c r="K13" s="90">
        <v>2705.03</v>
      </c>
      <c r="L13" s="90">
        <v>2500.62</v>
      </c>
      <c r="M13" s="90">
        <v>2357.1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