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<sst xmlns="http://schemas.openxmlformats.org/spreadsheetml/2006/main" count="791" uniqueCount="151">
  <si>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</si>
  <si>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</si>
  <si>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</si>
  <si>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</si>
  <si>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</si>
  <si>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</si>
  <si>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</si>
  <si>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</si>
  <si>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</si>
  <si>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</si>
  <si>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</si>
  <si>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</si>
  <si>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</si>
  <si>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</si>
  <si>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</si>
  <si>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</si>
  <si>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</si>
  <si>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</si>
  <si>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</si>
  <si>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</si>
  <si>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</si>
  <si>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</si>
  <si>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</si>
  <si>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</si>
  <si>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</si>
  <si>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</si>
  <si>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</si>
  <si>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</si>
  <si>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</si>
  <si>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</si>
  <si>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</si>
  <si>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</si>
  <si>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</si>
  <si>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</si>
  <si>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</si>
  <si>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</si>
  <si>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</si>
  <si>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</si>
  <si>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</si>
  <si>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</si>
  <si>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</si>
  <si>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</si>
  <si>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</si>
  <si>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</si>
  <si>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</si>
  <si>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</si>
  <si>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</si>
  <si>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</si>
  <si>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</si>
  <si>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</si>
  <si>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</si>
  <si>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</si>
  <si>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</si>
  <si>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</si>
  <si>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</si>
  <si>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</si>
  <si>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</si>
  <si>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</si>
  <si>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</si>
  <si>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</si>
  <si>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</si>
  <si>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</si>
  <si>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</si>
  <si>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</si>
  <si>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</si>
  <si>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</si>
  <si>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</si>
  <si>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</si>
  <si>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</si>
  <si>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</si>
  <si>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</si>
  <si>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</si>
  <si>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</si>
  <si>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</si>
  <si>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</si>
  <si>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</si>
  <si>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</si>
  <si>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</si>
  <si>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</si>
  <si>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</si>
  <si>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</si>
  <si>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</si>
  <si>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</si>
  <si>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</si>
  <si>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</si>
  <si>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</si>
  <si>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</si>
  <si>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</si>
  <si>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</si>
  <si>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</si>
  <si>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</si>
  <si>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</si>
  <si>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</si>
  <si>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</si>
  <si>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</si>
  <si>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</si>
  <si>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</si>
  <si>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</si>
  <si>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</si>
  <si>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</si>
  <si>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</si>
  <si>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</si>
  <si>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</si>
  <si>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</si>
  <si>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</si>
  <si>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</si>
  <si>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</si>
  <si>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</si>
  <si>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</si>
  <si>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</si>
  <si>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</si>
  <si>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</si>
  <si>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</si>
  <si>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</si>
  <si>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</si>
  <si>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</si>
  <si>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</si>
  <si>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</si>
  <si>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</si>
  <si>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</si>
  <si>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</si>
  <si>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</si>
  <si>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</si>
  <si>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</si>
  <si>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</si>
  <si>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</si>
  <si>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</si>
  <si>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</si>
  <si>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</si>
  <si>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</si>
  <si>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</si>
  <si>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</si>
  <si>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</si>
  <si>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</si>
  <si>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</si>
  <si>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</si>
  <si>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</si>
  <si>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</si>
  <si>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</si>
  <si>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</si>
  <si>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</si>
  <si>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</si>
  <si>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</si>
  <si>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</si>
  <si>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</si>
  <si>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</si>
  <si>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</si>
  <si>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</si>
  <si>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октябре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</si>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</sst>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3670.3570333500002</v>
      </c>
      <c r="C10" s="19">
        <v>3882.2470333499996</v>
      </c>
      <c r="D10" s="19">
        <v>3955.7470333499996</v>
      </c>
      <c r="E10" s="19">
        <v>3955.7470333499996</v>
      </c>
      <c r="F10" s="14"/>
    </row>
    <row r="11" spans="1:6" s="7" customFormat="1" x14ac:dyDescent="0.25">
      <c r="A11" s="18" t="s">
        <v>30</v>
      </c>
      <c r="B11" s="19">
        <v>3670.3570333500002</v>
      </c>
      <c r="C11" s="19">
        <v>3882.2470333499996</v>
      </c>
      <c r="D11" s="19">
        <v>3955.7470333499996</v>
      </c>
      <c r="E11" s="19">
        <v>3955.7470333499996</v>
      </c>
      <c r="F11" s="14"/>
    </row>
    <row r="12" spans="1:6" s="7" customFormat="1" x14ac:dyDescent="0.25">
      <c r="A12" s="18" t="s">
        <v>31</v>
      </c>
      <c r="B12" s="19">
        <v>3670.3570333500002</v>
      </c>
      <c r="C12" s="19">
        <v>3882.2470333499996</v>
      </c>
      <c r="D12" s="19">
        <v>3955.7470333499996</v>
      </c>
      <c r="E12" s="19">
        <v>3955.7470333499996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1055.4746153799999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1055.4746153799999</v>
      </c>
    </row>
    <row r="20" spans="1:6" s="2" customFormat="1" ht="15" customHeight="1" x14ac:dyDescent="0.25">
      <c r="A20" s="93" t="s">
        <v>33</v>
      </c>
      <c r="B20" s="93"/>
      <c r="C20" s="93"/>
      <c r="D20" s="43">
        <v>436237.6509957558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6.1260000000000003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6.1260000000000003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6.1260000000000003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4931.5910000000003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4931.5910000000003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4931.5910000000003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3707.0106057399998</v>
      </c>
      <c r="D10" s="25">
        <v>3918.9006057400002</v>
      </c>
      <c r="E10" s="25">
        <v>3992.4006057400002</v>
      </c>
      <c r="F10" s="25">
        <v>3992.4006057400002</v>
      </c>
    </row>
    <row r="11" spans="1:6" ht="15.75" customHeight="1" x14ac:dyDescent="0.25">
      <c r="A11" s="111"/>
      <c r="B11" s="27" t="s">
        <v>10</v>
      </c>
      <c r="C11" s="25">
        <v>4216.6794668499997</v>
      </c>
      <c r="D11" s="25">
        <v>4428.56946685</v>
      </c>
      <c r="E11" s="25">
        <v>4502.06946685</v>
      </c>
      <c r="F11" s="25">
        <v>4502.06946685</v>
      </c>
    </row>
    <row r="12" spans="1:6" ht="16.5" customHeight="1" x14ac:dyDescent="0.25">
      <c r="A12" s="112"/>
      <c r="B12" s="27" t="s">
        <v>11</v>
      </c>
      <c r="C12" s="25">
        <v>4779.8458174999996</v>
      </c>
      <c r="D12" s="25">
        <v>4991.7358174999999</v>
      </c>
      <c r="E12" s="25">
        <v>5065.2358174999999</v>
      </c>
      <c r="F12" s="25">
        <v>5065.2358174999999</v>
      </c>
    </row>
    <row r="13" spans="1:6" ht="15" customHeight="1" x14ac:dyDescent="0.25">
      <c r="A13" s="110" t="s">
        <v>30</v>
      </c>
      <c r="B13" s="27" t="s">
        <v>9</v>
      </c>
      <c r="C13" s="25">
        <v>3707.0106057399998</v>
      </c>
      <c r="D13" s="25">
        <v>3918.9006057400002</v>
      </c>
      <c r="E13" s="25">
        <v>3992.4006057400002</v>
      </c>
      <c r="F13" s="25">
        <v>3992.4006057400002</v>
      </c>
    </row>
    <row r="14" spans="1:6" x14ac:dyDescent="0.25">
      <c r="A14" s="111"/>
      <c r="B14" s="27" t="s">
        <v>10</v>
      </c>
      <c r="C14" s="25">
        <v>4216.6794668499997</v>
      </c>
      <c r="D14" s="25">
        <v>4428.56946685</v>
      </c>
      <c r="E14" s="25">
        <v>4502.06946685</v>
      </c>
      <c r="F14" s="25">
        <v>4502.06946685</v>
      </c>
    </row>
    <row r="15" spans="1:6" x14ac:dyDescent="0.25">
      <c r="A15" s="112"/>
      <c r="B15" s="27" t="s">
        <v>11</v>
      </c>
      <c r="C15" s="25">
        <v>4779.8458174999996</v>
      </c>
      <c r="D15" s="25">
        <v>4991.7358174999999</v>
      </c>
      <c r="E15" s="25">
        <v>5065.2358174999999</v>
      </c>
      <c r="F15" s="25">
        <v>5065.2358174999999</v>
      </c>
    </row>
    <row r="16" spans="1:6" ht="15" customHeight="1" x14ac:dyDescent="0.25">
      <c r="A16" s="110" t="s">
        <v>31</v>
      </c>
      <c r="B16" s="27" t="s">
        <v>9</v>
      </c>
      <c r="C16" s="25">
        <v>3707.0106057399998</v>
      </c>
      <c r="D16" s="25">
        <v>3918.9006057400002</v>
      </c>
      <c r="E16" s="25">
        <v>3992.4006057400002</v>
      </c>
      <c r="F16" s="25">
        <v>3992.4006057400002</v>
      </c>
    </row>
    <row r="17" spans="1:6" x14ac:dyDescent="0.25">
      <c r="A17" s="111"/>
      <c r="B17" s="27" t="s">
        <v>10</v>
      </c>
      <c r="C17" s="25">
        <v>4216.6794668499997</v>
      </c>
      <c r="D17" s="25">
        <v>4428.56946685</v>
      </c>
      <c r="E17" s="25">
        <v>4502.06946685</v>
      </c>
      <c r="F17" s="25">
        <v>4502.06946685</v>
      </c>
    </row>
    <row r="18" spans="1:6" x14ac:dyDescent="0.25">
      <c r="A18" s="112"/>
      <c r="B18" s="27" t="s">
        <v>11</v>
      </c>
      <c r="C18" s="25">
        <v>4779.8458174999996</v>
      </c>
      <c r="D18" s="25">
        <v>4991.7358174999999</v>
      </c>
      <c r="E18" s="25">
        <v>5065.2358174999999</v>
      </c>
      <c r="F18" s="25">
        <v>5065.2358174999999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3707.0106057399998</v>
      </c>
      <c r="D25" s="25">
        <v>3918.9006057400002</v>
      </c>
      <c r="E25" s="25">
        <v>3992.4006057400002</v>
      </c>
      <c r="F25" s="25">
        <v>3992.4006057400002</v>
      </c>
    </row>
    <row r="26" spans="1:6" ht="15" customHeight="1" x14ac:dyDescent="0.25">
      <c r="A26" s="106"/>
      <c r="B26" s="27" t="s">
        <v>12</v>
      </c>
      <c r="C26" s="25">
        <v>4478.8617834799998</v>
      </c>
      <c r="D26" s="25">
        <v>4690.7517834800001</v>
      </c>
      <c r="E26" s="25">
        <v>4764.2517834800001</v>
      </c>
      <c r="F26" s="25">
        <v>4764.2517834800001</v>
      </c>
    </row>
    <row r="27" spans="1:6" ht="15" customHeight="1" x14ac:dyDescent="0.25">
      <c r="A27" s="105" t="s">
        <v>30</v>
      </c>
      <c r="B27" s="27" t="s">
        <v>9</v>
      </c>
      <c r="C27" s="25">
        <v>3707.0106057399998</v>
      </c>
      <c r="D27" s="25">
        <v>3918.9006057400002</v>
      </c>
      <c r="E27" s="25">
        <v>3992.4006057400002</v>
      </c>
      <c r="F27" s="25">
        <v>3992.4006057400002</v>
      </c>
    </row>
    <row r="28" spans="1:6" x14ac:dyDescent="0.25">
      <c r="A28" s="109"/>
      <c r="B28" s="27" t="s">
        <v>12</v>
      </c>
      <c r="C28" s="25">
        <v>4478.8617834799998</v>
      </c>
      <c r="D28" s="25">
        <v>4690.7517834800001</v>
      </c>
      <c r="E28" s="25">
        <v>4764.2517834800001</v>
      </c>
      <c r="F28" s="25">
        <v>4764.2517834800001</v>
      </c>
    </row>
    <row r="29" spans="1:6" ht="15" customHeight="1" x14ac:dyDescent="0.25">
      <c r="A29" s="104" t="s">
        <v>31</v>
      </c>
      <c r="B29" s="27" t="s">
        <v>9</v>
      </c>
      <c r="C29" s="25">
        <v>3707.0106057399998</v>
      </c>
      <c r="D29" s="25">
        <v>3918.9006057400002</v>
      </c>
      <c r="E29" s="25">
        <v>3992.4006057400002</v>
      </c>
      <c r="F29" s="49">
        <v>3992.4006057400002</v>
      </c>
    </row>
    <row r="30" spans="1:6" x14ac:dyDescent="0.25">
      <c r="A30" s="104"/>
      <c r="B30" s="27" t="s">
        <v>12</v>
      </c>
      <c r="C30" s="25">
        <v>4478.8617834799998</v>
      </c>
      <c r="D30" s="25">
        <v>4690.7517834800001</v>
      </c>
      <c r="E30" s="25">
        <v>4764.2517834800001</v>
      </c>
      <c r="F30" s="49">
        <v>4764.2517834800001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3530.91991383</v>
      </c>
      <c r="C11" s="33">
        <v>3559.5416437200001</v>
      </c>
      <c r="D11" s="33">
        <v>3627.1978830399999</v>
      </c>
      <c r="E11" s="33">
        <v>3648.5512674800002</v>
      </c>
      <c r="F11" s="33">
        <v>3657.2730572099999</v>
      </c>
      <c r="G11" s="33">
        <v>3649.34772858</v>
      </c>
      <c r="H11" s="33">
        <v>3624.6202020700002</v>
      </c>
      <c r="I11" s="33">
        <v>3614.4740376999998</v>
      </c>
      <c r="J11" s="33">
        <v>3540.2131317499998</v>
      </c>
      <c r="K11" s="33">
        <v>3559.3974903899998</v>
      </c>
      <c r="L11" s="33">
        <v>3563.1844775199997</v>
      </c>
      <c r="M11" s="33">
        <v>3542.9342884400003</v>
      </c>
      <c r="N11" s="33">
        <v>3535.22374915</v>
      </c>
      <c r="O11" s="33">
        <v>3523.7798441999998</v>
      </c>
      <c r="P11" s="33">
        <v>3531.1919867500001</v>
      </c>
      <c r="Q11" s="33">
        <v>3524.7741293999998</v>
      </c>
      <c r="R11" s="33">
        <v>3522.5477165399998</v>
      </c>
      <c r="S11" s="33">
        <v>3520.8607080500001</v>
      </c>
      <c r="T11" s="33">
        <v>3511.6349336600001</v>
      </c>
      <c r="U11" s="33">
        <v>3482.0472622799998</v>
      </c>
      <c r="V11" s="33">
        <v>3452.9371312399999</v>
      </c>
      <c r="W11" s="33">
        <v>3463.83230766</v>
      </c>
      <c r="X11" s="33">
        <v>3493.5082732400001</v>
      </c>
      <c r="Y11" s="33">
        <v>3523.2227086399998</v>
      </c>
    </row>
    <row r="12" spans="1:25" x14ac:dyDescent="0.2">
      <c r="A12" s="32">
        <v>2</v>
      </c>
      <c r="B12" s="33">
        <v>3596.2801028600002</v>
      </c>
      <c r="C12" s="33">
        <v>3633.9347406500001</v>
      </c>
      <c r="D12" s="33">
        <v>3674.1760327399998</v>
      </c>
      <c r="E12" s="33">
        <v>3690.6076171</v>
      </c>
      <c r="F12" s="33">
        <v>3684.9753644900002</v>
      </c>
      <c r="G12" s="33">
        <v>3679.4824722599997</v>
      </c>
      <c r="H12" s="33">
        <v>3613.3052451200001</v>
      </c>
      <c r="I12" s="33">
        <v>3567.0746865000001</v>
      </c>
      <c r="J12" s="33">
        <v>3484.6075574500001</v>
      </c>
      <c r="K12" s="33">
        <v>3476.2545876700001</v>
      </c>
      <c r="L12" s="33">
        <v>3488.86456434</v>
      </c>
      <c r="M12" s="33">
        <v>3480.4244017700003</v>
      </c>
      <c r="N12" s="33">
        <v>3464.4833617899999</v>
      </c>
      <c r="O12" s="33">
        <v>3472.9053641800001</v>
      </c>
      <c r="P12" s="33">
        <v>3492.3424600399999</v>
      </c>
      <c r="Q12" s="33">
        <v>3495.9346170999997</v>
      </c>
      <c r="R12" s="33">
        <v>3498.3714152699999</v>
      </c>
      <c r="S12" s="33">
        <v>3512.7486945199998</v>
      </c>
      <c r="T12" s="33">
        <v>3483.7273541599998</v>
      </c>
      <c r="U12" s="33">
        <v>3468.93676822</v>
      </c>
      <c r="V12" s="33">
        <v>3475.0667051599999</v>
      </c>
      <c r="W12" s="33">
        <v>3460.7711514000002</v>
      </c>
      <c r="X12" s="33">
        <v>3569.8532154899999</v>
      </c>
      <c r="Y12" s="33">
        <v>3542.3963093100001</v>
      </c>
    </row>
    <row r="13" spans="1:25" x14ac:dyDescent="0.2">
      <c r="A13" s="32">
        <v>3</v>
      </c>
      <c r="B13" s="33">
        <v>3558.4382249099999</v>
      </c>
      <c r="C13" s="33">
        <v>3610.3445148800001</v>
      </c>
      <c r="D13" s="33">
        <v>3669.7618064600001</v>
      </c>
      <c r="E13" s="33">
        <v>3686.8704269499999</v>
      </c>
      <c r="F13" s="33">
        <v>3691.2106101099998</v>
      </c>
      <c r="G13" s="33">
        <v>3682.6603867599997</v>
      </c>
      <c r="H13" s="33">
        <v>3633.8678017900002</v>
      </c>
      <c r="I13" s="33">
        <v>3568.2361752500001</v>
      </c>
      <c r="J13" s="33">
        <v>3523.14944363</v>
      </c>
      <c r="K13" s="33">
        <v>3487.3713752499998</v>
      </c>
      <c r="L13" s="33">
        <v>3486.8855229599999</v>
      </c>
      <c r="M13" s="33">
        <v>3488.4846010199999</v>
      </c>
      <c r="N13" s="33">
        <v>3499.9029263399998</v>
      </c>
      <c r="O13" s="33">
        <v>3504.46484177</v>
      </c>
      <c r="P13" s="33">
        <v>3505.4103730699999</v>
      </c>
      <c r="Q13" s="33">
        <v>3505.8619002200003</v>
      </c>
      <c r="R13" s="33">
        <v>3500.0909154199999</v>
      </c>
      <c r="S13" s="33">
        <v>3503.2712609</v>
      </c>
      <c r="T13" s="33">
        <v>3490.7700100500001</v>
      </c>
      <c r="U13" s="33">
        <v>3481.2767071600001</v>
      </c>
      <c r="V13" s="33">
        <v>3467.1983400600002</v>
      </c>
      <c r="W13" s="33">
        <v>3453.8967419000001</v>
      </c>
      <c r="X13" s="33">
        <v>3455.87112407</v>
      </c>
      <c r="Y13" s="33">
        <v>3473.3316225600001</v>
      </c>
    </row>
    <row r="14" spans="1:25" x14ac:dyDescent="0.2">
      <c r="A14" s="32">
        <v>4</v>
      </c>
      <c r="B14" s="33">
        <v>3538.9507816800001</v>
      </c>
      <c r="C14" s="33">
        <v>3571.4763900100002</v>
      </c>
      <c r="D14" s="33">
        <v>3567.8656347599999</v>
      </c>
      <c r="E14" s="33">
        <v>3587.8776807499999</v>
      </c>
      <c r="F14" s="33">
        <v>3584.0497408599999</v>
      </c>
      <c r="G14" s="33">
        <v>3596.19898289</v>
      </c>
      <c r="H14" s="33">
        <v>3631.2363460300003</v>
      </c>
      <c r="I14" s="33">
        <v>3581.6992231200002</v>
      </c>
      <c r="J14" s="33">
        <v>3545.86953386</v>
      </c>
      <c r="K14" s="33">
        <v>3559.7124524700002</v>
      </c>
      <c r="L14" s="33">
        <v>3544.5837648299998</v>
      </c>
      <c r="M14" s="33">
        <v>3544.7126903799999</v>
      </c>
      <c r="N14" s="33">
        <v>3521.2987101799999</v>
      </c>
      <c r="O14" s="33">
        <v>3524.5391037899999</v>
      </c>
      <c r="P14" s="33">
        <v>3532.2355572300003</v>
      </c>
      <c r="Q14" s="33">
        <v>3568.3276733600001</v>
      </c>
      <c r="R14" s="33">
        <v>3558.0783272399999</v>
      </c>
      <c r="S14" s="33">
        <v>3551.3323486899999</v>
      </c>
      <c r="T14" s="33">
        <v>3575.0070203999999</v>
      </c>
      <c r="U14" s="33">
        <v>3569.1267841399999</v>
      </c>
      <c r="V14" s="33">
        <v>3566.4890052000001</v>
      </c>
      <c r="W14" s="33">
        <v>3556.3761462500001</v>
      </c>
      <c r="X14" s="33">
        <v>3568.43047161</v>
      </c>
      <c r="Y14" s="33">
        <v>3627.5944671900002</v>
      </c>
    </row>
    <row r="15" spans="1:25" x14ac:dyDescent="0.2">
      <c r="A15" s="32">
        <v>5</v>
      </c>
      <c r="B15" s="33">
        <v>3688.8040024000002</v>
      </c>
      <c r="C15" s="33">
        <v>3691.90987804</v>
      </c>
      <c r="D15" s="33">
        <v>3625.2307484000003</v>
      </c>
      <c r="E15" s="33">
        <v>3608.6794663199998</v>
      </c>
      <c r="F15" s="33">
        <v>3608.62620599</v>
      </c>
      <c r="G15" s="33">
        <v>3618.0567872900001</v>
      </c>
      <c r="H15" s="33">
        <v>3673.4946588499997</v>
      </c>
      <c r="I15" s="33">
        <v>3657.40755386</v>
      </c>
      <c r="J15" s="33">
        <v>3553.5863958300001</v>
      </c>
      <c r="K15" s="33">
        <v>3572.0234848499999</v>
      </c>
      <c r="L15" s="33">
        <v>3578.8632805699999</v>
      </c>
      <c r="M15" s="33">
        <v>3600.2224869900001</v>
      </c>
      <c r="N15" s="33">
        <v>3579.4044435599999</v>
      </c>
      <c r="O15" s="33">
        <v>3587.8685371199999</v>
      </c>
      <c r="P15" s="33">
        <v>3593.35686687</v>
      </c>
      <c r="Q15" s="33">
        <v>3615.6924616799997</v>
      </c>
      <c r="R15" s="33">
        <v>3593.7243613999999</v>
      </c>
      <c r="S15" s="33">
        <v>3587.94358749</v>
      </c>
      <c r="T15" s="33">
        <v>3620.0767924699999</v>
      </c>
      <c r="U15" s="33">
        <v>3593.07803165</v>
      </c>
      <c r="V15" s="33">
        <v>3593.0066134600002</v>
      </c>
      <c r="W15" s="33">
        <v>3596.6449223999998</v>
      </c>
      <c r="X15" s="33">
        <v>3606.8495032199999</v>
      </c>
      <c r="Y15" s="33">
        <v>3683.18457003</v>
      </c>
    </row>
    <row r="16" spans="1:25" x14ac:dyDescent="0.2">
      <c r="A16" s="32">
        <v>6</v>
      </c>
      <c r="B16" s="33">
        <v>3704.7821097799997</v>
      </c>
      <c r="C16" s="33">
        <v>3733.5998581100002</v>
      </c>
      <c r="D16" s="33">
        <v>3652.22301591</v>
      </c>
      <c r="E16" s="33">
        <v>3641.1856592900003</v>
      </c>
      <c r="F16" s="33">
        <v>3644.80687889</v>
      </c>
      <c r="G16" s="33">
        <v>3652.55393336</v>
      </c>
      <c r="H16" s="33">
        <v>3713.0019901999999</v>
      </c>
      <c r="I16" s="33">
        <v>3728.1836892299998</v>
      </c>
      <c r="J16" s="33">
        <v>3668.7236003200001</v>
      </c>
      <c r="K16" s="33">
        <v>3644.7283108000001</v>
      </c>
      <c r="L16" s="33">
        <v>3660.3760402600001</v>
      </c>
      <c r="M16" s="33">
        <v>3660.5475690600001</v>
      </c>
      <c r="N16" s="33">
        <v>3652.0216316599999</v>
      </c>
      <c r="O16" s="33">
        <v>3669.2887661100003</v>
      </c>
      <c r="P16" s="33">
        <v>3665.272058</v>
      </c>
      <c r="Q16" s="33">
        <v>3676.7810960300003</v>
      </c>
      <c r="R16" s="33">
        <v>3687.36269812</v>
      </c>
      <c r="S16" s="33">
        <v>3683.5065126199997</v>
      </c>
      <c r="T16" s="33">
        <v>3647.1918354700001</v>
      </c>
      <c r="U16" s="33">
        <v>3581.34199971</v>
      </c>
      <c r="V16" s="33">
        <v>3548.10276492</v>
      </c>
      <c r="W16" s="33">
        <v>3580.7279470499998</v>
      </c>
      <c r="X16" s="33">
        <v>3661.0202772900002</v>
      </c>
      <c r="Y16" s="33">
        <v>3699.1636637199999</v>
      </c>
    </row>
    <row r="17" spans="1:25" x14ac:dyDescent="0.2">
      <c r="A17" s="32">
        <v>7</v>
      </c>
      <c r="B17" s="33">
        <v>3633.8788210299999</v>
      </c>
      <c r="C17" s="33">
        <v>3651.5376584000001</v>
      </c>
      <c r="D17" s="33">
        <v>3605.0354975700002</v>
      </c>
      <c r="E17" s="33">
        <v>3607.3349865199998</v>
      </c>
      <c r="F17" s="33">
        <v>3607.5591204100001</v>
      </c>
      <c r="G17" s="33">
        <v>3604.9198947200002</v>
      </c>
      <c r="H17" s="33">
        <v>3654.01595705</v>
      </c>
      <c r="I17" s="33">
        <v>3667.0314504799999</v>
      </c>
      <c r="J17" s="33">
        <v>3628.66204784</v>
      </c>
      <c r="K17" s="33">
        <v>3606.7146177</v>
      </c>
      <c r="L17" s="33">
        <v>3595.6279738399999</v>
      </c>
      <c r="M17" s="33">
        <v>3611.31336784</v>
      </c>
      <c r="N17" s="33">
        <v>3613.9691718700001</v>
      </c>
      <c r="O17" s="33">
        <v>3612.7509856699999</v>
      </c>
      <c r="P17" s="33">
        <v>3611.6100457000002</v>
      </c>
      <c r="Q17" s="33">
        <v>3618.54563925</v>
      </c>
      <c r="R17" s="33">
        <v>3610.53918277</v>
      </c>
      <c r="S17" s="33">
        <v>3612.06024368</v>
      </c>
      <c r="T17" s="33">
        <v>3596.48950264</v>
      </c>
      <c r="U17" s="33">
        <v>3574.6100271699997</v>
      </c>
      <c r="V17" s="33">
        <v>3589.1361442299999</v>
      </c>
      <c r="W17" s="33">
        <v>3618.7437708899997</v>
      </c>
      <c r="X17" s="33">
        <v>3669.3053248199999</v>
      </c>
      <c r="Y17" s="33">
        <v>3679.9033169300001</v>
      </c>
    </row>
    <row r="18" spans="1:25" x14ac:dyDescent="0.2">
      <c r="A18" s="32">
        <v>8</v>
      </c>
      <c r="B18" s="33">
        <v>3652.00716715</v>
      </c>
      <c r="C18" s="33">
        <v>3676.8591006799998</v>
      </c>
      <c r="D18" s="33">
        <v>3646.9120388000001</v>
      </c>
      <c r="E18" s="33">
        <v>3671.7495499900001</v>
      </c>
      <c r="F18" s="33">
        <v>3668.6631438899999</v>
      </c>
      <c r="G18" s="33">
        <v>3649.5722899299999</v>
      </c>
      <c r="H18" s="33">
        <v>3686.7910209399997</v>
      </c>
      <c r="I18" s="33">
        <v>3726.32399661</v>
      </c>
      <c r="J18" s="33">
        <v>3668.5397640399997</v>
      </c>
      <c r="K18" s="33">
        <v>3647.1970173700001</v>
      </c>
      <c r="L18" s="33">
        <v>3609.8561982299998</v>
      </c>
      <c r="M18" s="33">
        <v>3621.05951142</v>
      </c>
      <c r="N18" s="33">
        <v>3619.0709039600001</v>
      </c>
      <c r="O18" s="33">
        <v>3604.9631981000002</v>
      </c>
      <c r="P18" s="33">
        <v>3609.3200035999998</v>
      </c>
      <c r="Q18" s="33">
        <v>3608.9978800999997</v>
      </c>
      <c r="R18" s="33">
        <v>3602.9161111399999</v>
      </c>
      <c r="S18" s="33">
        <v>3599.94804957</v>
      </c>
      <c r="T18" s="33">
        <v>3609.5585883499998</v>
      </c>
      <c r="U18" s="33">
        <v>3577.1621590099999</v>
      </c>
      <c r="V18" s="33">
        <v>3584.2259171400001</v>
      </c>
      <c r="W18" s="33">
        <v>3618.1478853899998</v>
      </c>
      <c r="X18" s="33">
        <v>3670.6543082899998</v>
      </c>
      <c r="Y18" s="33">
        <v>3672.39609402</v>
      </c>
    </row>
    <row r="19" spans="1:25" x14ac:dyDescent="0.2">
      <c r="A19" s="32">
        <v>9</v>
      </c>
      <c r="B19" s="33">
        <v>3556.3526853600001</v>
      </c>
      <c r="C19" s="33">
        <v>3594.2169589300001</v>
      </c>
      <c r="D19" s="33">
        <v>3596.73037518</v>
      </c>
      <c r="E19" s="33">
        <v>3619.8444067300002</v>
      </c>
      <c r="F19" s="33">
        <v>3598.1942188900002</v>
      </c>
      <c r="G19" s="33">
        <v>3596.1122766899998</v>
      </c>
      <c r="H19" s="33">
        <v>3568.1100993499999</v>
      </c>
      <c r="I19" s="33">
        <v>3646.0636587500003</v>
      </c>
      <c r="J19" s="33">
        <v>3680.44233472</v>
      </c>
      <c r="K19" s="33">
        <v>3617.70341018</v>
      </c>
      <c r="L19" s="33">
        <v>3591.9978964699999</v>
      </c>
      <c r="M19" s="33">
        <v>3598.6383577799998</v>
      </c>
      <c r="N19" s="33">
        <v>3616.9732572200001</v>
      </c>
      <c r="O19" s="33">
        <v>3615.4979993799998</v>
      </c>
      <c r="P19" s="33">
        <v>3611.8717364200002</v>
      </c>
      <c r="Q19" s="33">
        <v>3684.8157614100001</v>
      </c>
      <c r="R19" s="33">
        <v>3646.0022668800002</v>
      </c>
      <c r="S19" s="33">
        <v>3610.47310664</v>
      </c>
      <c r="T19" s="33">
        <v>3585.4737018300002</v>
      </c>
      <c r="U19" s="33">
        <v>3555.5311684500002</v>
      </c>
      <c r="V19" s="33">
        <v>3538.6019255400001</v>
      </c>
      <c r="W19" s="33">
        <v>3587.63032471</v>
      </c>
      <c r="X19" s="33">
        <v>3632.40887449</v>
      </c>
      <c r="Y19" s="33">
        <v>3643.6609353399999</v>
      </c>
    </row>
    <row r="20" spans="1:25" x14ac:dyDescent="0.2">
      <c r="A20" s="32">
        <v>10</v>
      </c>
      <c r="B20" s="33">
        <v>3823.9981538800002</v>
      </c>
      <c r="C20" s="33">
        <v>3850.29534483</v>
      </c>
      <c r="D20" s="33">
        <v>3834.55658881</v>
      </c>
      <c r="E20" s="33">
        <v>3820.2455389900001</v>
      </c>
      <c r="F20" s="33">
        <v>3811.0347802799997</v>
      </c>
      <c r="G20" s="33">
        <v>3812.6213703100002</v>
      </c>
      <c r="H20" s="33">
        <v>3851.4542695199998</v>
      </c>
      <c r="I20" s="33">
        <v>3834.4296211700002</v>
      </c>
      <c r="J20" s="33">
        <v>3773.9168952499999</v>
      </c>
      <c r="K20" s="33">
        <v>3732.9451337</v>
      </c>
      <c r="L20" s="33">
        <v>3723.6936955800002</v>
      </c>
      <c r="M20" s="33">
        <v>3725.4202948500001</v>
      </c>
      <c r="N20" s="33">
        <v>3727.42820493</v>
      </c>
      <c r="O20" s="33">
        <v>3743.11334708</v>
      </c>
      <c r="P20" s="33">
        <v>3743.2370736499997</v>
      </c>
      <c r="Q20" s="33">
        <v>3749.9482419599999</v>
      </c>
      <c r="R20" s="33">
        <v>3749.6157873699999</v>
      </c>
      <c r="S20" s="33">
        <v>3743.7396581600001</v>
      </c>
      <c r="T20" s="33">
        <v>3699.9815233300001</v>
      </c>
      <c r="U20" s="33">
        <v>3699.5155098</v>
      </c>
      <c r="V20" s="33">
        <v>3680.3431355900002</v>
      </c>
      <c r="W20" s="33">
        <v>3724.4042300900001</v>
      </c>
      <c r="X20" s="33">
        <v>3756.6142428399999</v>
      </c>
      <c r="Y20" s="33">
        <v>3765.49549828</v>
      </c>
    </row>
    <row r="21" spans="1:25" x14ac:dyDescent="0.2">
      <c r="A21" s="32">
        <v>11</v>
      </c>
      <c r="B21" s="33">
        <v>3686.2103984</v>
      </c>
      <c r="C21" s="33">
        <v>3723.2209691099997</v>
      </c>
      <c r="D21" s="33">
        <v>3694.03272143</v>
      </c>
      <c r="E21" s="33">
        <v>3686.4603981600003</v>
      </c>
      <c r="F21" s="33">
        <v>3686.3474315200001</v>
      </c>
      <c r="G21" s="33">
        <v>3700.2426619400003</v>
      </c>
      <c r="H21" s="33">
        <v>3769.4529861000001</v>
      </c>
      <c r="I21" s="33">
        <v>3742.0994671899998</v>
      </c>
      <c r="J21" s="33">
        <v>3685.16838568</v>
      </c>
      <c r="K21" s="33">
        <v>3665.7409681399999</v>
      </c>
      <c r="L21" s="33">
        <v>3654.9985421900001</v>
      </c>
      <c r="M21" s="33">
        <v>3683.2816071400002</v>
      </c>
      <c r="N21" s="33">
        <v>3686.9158097999998</v>
      </c>
      <c r="O21" s="33">
        <v>3685.5690284299999</v>
      </c>
      <c r="P21" s="33">
        <v>3689.1639802199998</v>
      </c>
      <c r="Q21" s="33">
        <v>3690.7026426399998</v>
      </c>
      <c r="R21" s="33">
        <v>3688.5171190999999</v>
      </c>
      <c r="S21" s="33">
        <v>3683.0908065799999</v>
      </c>
      <c r="T21" s="33">
        <v>3654.4440569500002</v>
      </c>
      <c r="U21" s="33">
        <v>3638.3623022500001</v>
      </c>
      <c r="V21" s="33">
        <v>3634.7286322099999</v>
      </c>
      <c r="W21" s="33">
        <v>3664.0512284400002</v>
      </c>
      <c r="X21" s="33">
        <v>3678.9694418099998</v>
      </c>
      <c r="Y21" s="33">
        <v>3714.4286887600001</v>
      </c>
    </row>
    <row r="22" spans="1:25" x14ac:dyDescent="0.2">
      <c r="A22" s="32">
        <v>12</v>
      </c>
      <c r="B22" s="33">
        <v>3736.0556508</v>
      </c>
      <c r="C22" s="33">
        <v>3759.3196025500001</v>
      </c>
      <c r="D22" s="33">
        <v>3676.2289233800002</v>
      </c>
      <c r="E22" s="33">
        <v>3676.5901343800001</v>
      </c>
      <c r="F22" s="33">
        <v>3683.1453294499997</v>
      </c>
      <c r="G22" s="33">
        <v>3683.7226405700003</v>
      </c>
      <c r="H22" s="33">
        <v>3759.22131498</v>
      </c>
      <c r="I22" s="33">
        <v>3702.9739191200001</v>
      </c>
      <c r="J22" s="33">
        <v>3662.1526236300001</v>
      </c>
      <c r="K22" s="33">
        <v>3657.4423767400003</v>
      </c>
      <c r="L22" s="33">
        <v>3649.0646584799997</v>
      </c>
      <c r="M22" s="33">
        <v>3690.8855038199999</v>
      </c>
      <c r="N22" s="33">
        <v>3727.7278590200003</v>
      </c>
      <c r="O22" s="33">
        <v>3715.4418167200001</v>
      </c>
      <c r="P22" s="33">
        <v>3702.7268410699999</v>
      </c>
      <c r="Q22" s="33">
        <v>3704.17904499</v>
      </c>
      <c r="R22" s="33">
        <v>3698.6584449700003</v>
      </c>
      <c r="S22" s="33">
        <v>3694.18916924</v>
      </c>
      <c r="T22" s="33">
        <v>3643.44546816</v>
      </c>
      <c r="U22" s="33">
        <v>3607.61484978</v>
      </c>
      <c r="V22" s="33">
        <v>3576.4887126100002</v>
      </c>
      <c r="W22" s="33">
        <v>3601.1764236099998</v>
      </c>
      <c r="X22" s="33">
        <v>3610.7080586399998</v>
      </c>
      <c r="Y22" s="33">
        <v>3635.3916444900001</v>
      </c>
    </row>
    <row r="23" spans="1:25" x14ac:dyDescent="0.2">
      <c r="A23" s="32">
        <v>13</v>
      </c>
      <c r="B23" s="33">
        <v>3617.2680240199998</v>
      </c>
      <c r="C23" s="33">
        <v>3737.00938013</v>
      </c>
      <c r="D23" s="33">
        <v>3670.73261955</v>
      </c>
      <c r="E23" s="33">
        <v>3652.6024522600001</v>
      </c>
      <c r="F23" s="33">
        <v>3645.0867528700001</v>
      </c>
      <c r="G23" s="33">
        <v>3655.0296491399999</v>
      </c>
      <c r="H23" s="33">
        <v>3720.9745854000003</v>
      </c>
      <c r="I23" s="33">
        <v>3688.74531303</v>
      </c>
      <c r="J23" s="33">
        <v>3657.5978915300002</v>
      </c>
      <c r="K23" s="33">
        <v>3605.4651959499997</v>
      </c>
      <c r="L23" s="33">
        <v>3597.6032905699999</v>
      </c>
      <c r="M23" s="33">
        <v>3618.52956683</v>
      </c>
      <c r="N23" s="33">
        <v>3670.63737391</v>
      </c>
      <c r="O23" s="33">
        <v>3700.10743512</v>
      </c>
      <c r="P23" s="33">
        <v>3699.4314718400001</v>
      </c>
      <c r="Q23" s="33">
        <v>3693.2804272499998</v>
      </c>
      <c r="R23" s="33">
        <v>3686.8937206099999</v>
      </c>
      <c r="S23" s="33">
        <v>3651.5884268899999</v>
      </c>
      <c r="T23" s="33">
        <v>3559.7454271900001</v>
      </c>
      <c r="U23" s="33">
        <v>3522.5324440099998</v>
      </c>
      <c r="V23" s="33">
        <v>3513.7623526400002</v>
      </c>
      <c r="W23" s="33">
        <v>3566.2039959799999</v>
      </c>
      <c r="X23" s="33">
        <v>3598.6148151799998</v>
      </c>
      <c r="Y23" s="33">
        <v>3678.6589949899999</v>
      </c>
    </row>
    <row r="24" spans="1:25" x14ac:dyDescent="0.2">
      <c r="A24" s="32">
        <v>14</v>
      </c>
      <c r="B24" s="33">
        <v>3755.5699661399999</v>
      </c>
      <c r="C24" s="33">
        <v>3728.8315488899998</v>
      </c>
      <c r="D24" s="33">
        <v>3640.0735439800001</v>
      </c>
      <c r="E24" s="33">
        <v>3625.8606162199999</v>
      </c>
      <c r="F24" s="33">
        <v>3619.0642208600002</v>
      </c>
      <c r="G24" s="33">
        <v>3631.1466527299999</v>
      </c>
      <c r="H24" s="33">
        <v>3723.2104846100001</v>
      </c>
      <c r="I24" s="33">
        <v>3710.93789169</v>
      </c>
      <c r="J24" s="33">
        <v>3684.0946615499997</v>
      </c>
      <c r="K24" s="33">
        <v>3544.0221484100002</v>
      </c>
      <c r="L24" s="33">
        <v>3617.3121567899998</v>
      </c>
      <c r="M24" s="33">
        <v>3773.1811624299999</v>
      </c>
      <c r="N24" s="33">
        <v>3761.5795499599999</v>
      </c>
      <c r="O24" s="33">
        <v>3772.70968821</v>
      </c>
      <c r="P24" s="33">
        <v>3752.5085019400003</v>
      </c>
      <c r="Q24" s="33">
        <v>3772.6428993999998</v>
      </c>
      <c r="R24" s="33">
        <v>3771.8453754000002</v>
      </c>
      <c r="S24" s="33">
        <v>3706.0695193199999</v>
      </c>
      <c r="T24" s="33">
        <v>3596.5914133699998</v>
      </c>
      <c r="U24" s="33">
        <v>3518.53154756</v>
      </c>
      <c r="V24" s="33">
        <v>3485.6967128400001</v>
      </c>
      <c r="W24" s="33">
        <v>3590.2313901299999</v>
      </c>
      <c r="X24" s="33">
        <v>3690.7638473799998</v>
      </c>
      <c r="Y24" s="33">
        <v>3745.2749105100002</v>
      </c>
    </row>
    <row r="25" spans="1:25" x14ac:dyDescent="0.2">
      <c r="A25" s="32">
        <v>15</v>
      </c>
      <c r="B25" s="33">
        <v>3694.8236196799999</v>
      </c>
      <c r="C25" s="33">
        <v>3688.4921182600001</v>
      </c>
      <c r="D25" s="33">
        <v>3651.8153572399997</v>
      </c>
      <c r="E25" s="33">
        <v>3668.9669052199997</v>
      </c>
      <c r="F25" s="33">
        <v>3656.0739901799998</v>
      </c>
      <c r="G25" s="33">
        <v>3654.7826734</v>
      </c>
      <c r="H25" s="33">
        <v>3719.3236865999997</v>
      </c>
      <c r="I25" s="33">
        <v>3726.5895647899997</v>
      </c>
      <c r="J25" s="33">
        <v>3693.2921271200003</v>
      </c>
      <c r="K25" s="33">
        <v>3660.3100744399999</v>
      </c>
      <c r="L25" s="33">
        <v>3669.0261527100001</v>
      </c>
      <c r="M25" s="33">
        <v>3674.8754443299999</v>
      </c>
      <c r="N25" s="33">
        <v>3677.60573901</v>
      </c>
      <c r="O25" s="33">
        <v>3710.1189486200001</v>
      </c>
      <c r="P25" s="33">
        <v>3747.0710058200002</v>
      </c>
      <c r="Q25" s="33">
        <v>3747.8670521399999</v>
      </c>
      <c r="R25" s="33">
        <v>3750.6109341599999</v>
      </c>
      <c r="S25" s="33">
        <v>3753.1489022000001</v>
      </c>
      <c r="T25" s="33">
        <v>3670.0731752900001</v>
      </c>
      <c r="U25" s="33">
        <v>3675.1730752000003</v>
      </c>
      <c r="V25" s="33">
        <v>3678.0352953500001</v>
      </c>
      <c r="W25" s="33">
        <v>3671.0436276099999</v>
      </c>
      <c r="X25" s="33">
        <v>3680.1611752999997</v>
      </c>
      <c r="Y25" s="33">
        <v>3734.0103576700003</v>
      </c>
    </row>
    <row r="26" spans="1:25" x14ac:dyDescent="0.2">
      <c r="A26" s="32">
        <v>16</v>
      </c>
      <c r="B26" s="33">
        <v>3696.8284003600002</v>
      </c>
      <c r="C26" s="33">
        <v>3737.1958634100001</v>
      </c>
      <c r="D26" s="33">
        <v>3656.3882819600003</v>
      </c>
      <c r="E26" s="33">
        <v>3645.78465757</v>
      </c>
      <c r="F26" s="33">
        <v>3644.21280948</v>
      </c>
      <c r="G26" s="33">
        <v>3645.6062593500001</v>
      </c>
      <c r="H26" s="33">
        <v>3688.7018985</v>
      </c>
      <c r="I26" s="33">
        <v>3717.8291926100001</v>
      </c>
      <c r="J26" s="33">
        <v>3734.9247096300001</v>
      </c>
      <c r="K26" s="33">
        <v>3650.22234428</v>
      </c>
      <c r="L26" s="33">
        <v>3656.93088472</v>
      </c>
      <c r="M26" s="33">
        <v>3651.3550968199997</v>
      </c>
      <c r="N26" s="33">
        <v>3652.4027830800001</v>
      </c>
      <c r="O26" s="33">
        <v>3648.0549109399999</v>
      </c>
      <c r="P26" s="33">
        <v>3635.5016655300001</v>
      </c>
      <c r="Q26" s="33">
        <v>3627.9005753400002</v>
      </c>
      <c r="R26" s="33">
        <v>3623.51170327</v>
      </c>
      <c r="S26" s="33">
        <v>3614.7264992599999</v>
      </c>
      <c r="T26" s="33">
        <v>3605.25024583</v>
      </c>
      <c r="U26" s="33">
        <v>3627.6423667600002</v>
      </c>
      <c r="V26" s="33">
        <v>3612.80756944</v>
      </c>
      <c r="W26" s="33">
        <v>3619.6292520299999</v>
      </c>
      <c r="X26" s="33">
        <v>3689.3424840899997</v>
      </c>
      <c r="Y26" s="33">
        <v>3754.6825755600003</v>
      </c>
    </row>
    <row r="27" spans="1:25" x14ac:dyDescent="0.2">
      <c r="A27" s="32">
        <v>17</v>
      </c>
      <c r="B27" s="33">
        <v>3680.6199751100003</v>
      </c>
      <c r="C27" s="33">
        <v>3723.5180089300002</v>
      </c>
      <c r="D27" s="33">
        <v>3660.3681888000001</v>
      </c>
      <c r="E27" s="33">
        <v>3649.7720017800002</v>
      </c>
      <c r="F27" s="33">
        <v>3652.38996073</v>
      </c>
      <c r="G27" s="33">
        <v>3645.41062289</v>
      </c>
      <c r="H27" s="33">
        <v>3674.94400946</v>
      </c>
      <c r="I27" s="33">
        <v>3686.5915826600003</v>
      </c>
      <c r="J27" s="33">
        <v>3632.82092835</v>
      </c>
      <c r="K27" s="33">
        <v>3624.7591395300001</v>
      </c>
      <c r="L27" s="33">
        <v>3628.4905630100002</v>
      </c>
      <c r="M27" s="33">
        <v>3635.5353416500002</v>
      </c>
      <c r="N27" s="33">
        <v>3647.8953048000003</v>
      </c>
      <c r="O27" s="33">
        <v>3646.0888428600001</v>
      </c>
      <c r="P27" s="33">
        <v>3693.9015499699999</v>
      </c>
      <c r="Q27" s="33">
        <v>3745.1381253899999</v>
      </c>
      <c r="R27" s="33">
        <v>3693.1238574099998</v>
      </c>
      <c r="S27" s="33">
        <v>3633.9252975999998</v>
      </c>
      <c r="T27" s="33">
        <v>3641.7375615700003</v>
      </c>
      <c r="U27" s="33">
        <v>3662.24478795</v>
      </c>
      <c r="V27" s="33">
        <v>3649.62049789</v>
      </c>
      <c r="W27" s="33">
        <v>3659.46259061</v>
      </c>
      <c r="X27" s="33">
        <v>3655.4439402200001</v>
      </c>
      <c r="Y27" s="33">
        <v>3727.4497853600001</v>
      </c>
    </row>
    <row r="28" spans="1:25" x14ac:dyDescent="0.2">
      <c r="A28" s="32">
        <v>18</v>
      </c>
      <c r="B28" s="33">
        <v>3759.9432946899997</v>
      </c>
      <c r="C28" s="33">
        <v>3728.4968213699999</v>
      </c>
      <c r="D28" s="33">
        <v>3682.59483335</v>
      </c>
      <c r="E28" s="33">
        <v>3679.7937015699999</v>
      </c>
      <c r="F28" s="33">
        <v>3672.8206618700001</v>
      </c>
      <c r="G28" s="33">
        <v>3668.4136278699998</v>
      </c>
      <c r="H28" s="33">
        <v>3728.9403073100002</v>
      </c>
      <c r="I28" s="33">
        <v>3765.3986918199998</v>
      </c>
      <c r="J28" s="33">
        <v>3718.3418047099999</v>
      </c>
      <c r="K28" s="33">
        <v>3689.3039387199997</v>
      </c>
      <c r="L28" s="33">
        <v>3690.7280988800003</v>
      </c>
      <c r="M28" s="33">
        <v>3687.5621878500001</v>
      </c>
      <c r="N28" s="33">
        <v>3678.95442615</v>
      </c>
      <c r="O28" s="33">
        <v>3674.4353246800001</v>
      </c>
      <c r="P28" s="33">
        <v>3666.1207246499998</v>
      </c>
      <c r="Q28" s="33">
        <v>3661.9176681700001</v>
      </c>
      <c r="R28" s="33">
        <v>3656.28408141</v>
      </c>
      <c r="S28" s="33">
        <v>3672.0700500900002</v>
      </c>
      <c r="T28" s="33">
        <v>3687.2392840100001</v>
      </c>
      <c r="U28" s="33">
        <v>3699.4254143999997</v>
      </c>
      <c r="V28" s="33">
        <v>3698.2474537799999</v>
      </c>
      <c r="W28" s="33">
        <v>3710.4527208199997</v>
      </c>
      <c r="X28" s="33">
        <v>3740.0265530199999</v>
      </c>
      <c r="Y28" s="33">
        <v>3781.9499623800002</v>
      </c>
    </row>
    <row r="29" spans="1:25" x14ac:dyDescent="0.2">
      <c r="A29" s="32">
        <v>19</v>
      </c>
      <c r="B29" s="33">
        <v>3812.5130923400002</v>
      </c>
      <c r="C29" s="33">
        <v>3804.3792463099999</v>
      </c>
      <c r="D29" s="33">
        <v>3730.88309282</v>
      </c>
      <c r="E29" s="33">
        <v>3721.7033962200003</v>
      </c>
      <c r="F29" s="33">
        <v>3722.9852876200002</v>
      </c>
      <c r="G29" s="33">
        <v>3715.1989720399997</v>
      </c>
      <c r="H29" s="33">
        <v>3702.4433366900003</v>
      </c>
      <c r="I29" s="33">
        <v>3749.3456938300001</v>
      </c>
      <c r="J29" s="33">
        <v>3782.8691094599999</v>
      </c>
      <c r="K29" s="33">
        <v>3725.3083300799999</v>
      </c>
      <c r="L29" s="33">
        <v>3726.1325721200001</v>
      </c>
      <c r="M29" s="33">
        <v>3723.6416177599999</v>
      </c>
      <c r="N29" s="33">
        <v>3792.2890499300001</v>
      </c>
      <c r="O29" s="33">
        <v>3816.2316339099998</v>
      </c>
      <c r="P29" s="33">
        <v>3812.8291624900003</v>
      </c>
      <c r="Q29" s="33">
        <v>3814.9324955699999</v>
      </c>
      <c r="R29" s="33">
        <v>3807.8602224900001</v>
      </c>
      <c r="S29" s="33">
        <v>3719.9952261200001</v>
      </c>
      <c r="T29" s="33">
        <v>3676.3666914200003</v>
      </c>
      <c r="U29" s="33">
        <v>3649.38185342</v>
      </c>
      <c r="V29" s="33">
        <v>3641.9075056500001</v>
      </c>
      <c r="W29" s="33">
        <v>3681.35367769</v>
      </c>
      <c r="X29" s="33">
        <v>3764.59872877</v>
      </c>
      <c r="Y29" s="33">
        <v>3796.8762874100003</v>
      </c>
    </row>
    <row r="30" spans="1:25" x14ac:dyDescent="0.2">
      <c r="A30" s="32">
        <v>20</v>
      </c>
      <c r="B30" s="33">
        <v>3870.3061454099998</v>
      </c>
      <c r="C30" s="33">
        <v>3830.71644298</v>
      </c>
      <c r="D30" s="33">
        <v>3755.42568841</v>
      </c>
      <c r="E30" s="33">
        <v>3738.8495836299999</v>
      </c>
      <c r="F30" s="33">
        <v>3734.98485815</v>
      </c>
      <c r="G30" s="33">
        <v>3739.8025640200003</v>
      </c>
      <c r="H30" s="33">
        <v>3807.2745083300001</v>
      </c>
      <c r="I30" s="33">
        <v>3806.9182039799998</v>
      </c>
      <c r="J30" s="33">
        <v>3719.2640217999997</v>
      </c>
      <c r="K30" s="33">
        <v>3715.61981556</v>
      </c>
      <c r="L30" s="33">
        <v>3714.5930172799999</v>
      </c>
      <c r="M30" s="33">
        <v>3724.5210213099999</v>
      </c>
      <c r="N30" s="33">
        <v>3746.1066881400002</v>
      </c>
      <c r="O30" s="33">
        <v>3766.7505335400001</v>
      </c>
      <c r="P30" s="33">
        <v>3770.7655245799997</v>
      </c>
      <c r="Q30" s="33">
        <v>3774.1338512100001</v>
      </c>
      <c r="R30" s="33">
        <v>3772.6007631699999</v>
      </c>
      <c r="S30" s="33">
        <v>3751.1506612100002</v>
      </c>
      <c r="T30" s="33">
        <v>3712.3227979399999</v>
      </c>
      <c r="U30" s="33">
        <v>3708.2492863400003</v>
      </c>
      <c r="V30" s="33">
        <v>3719.8420123300002</v>
      </c>
      <c r="W30" s="33">
        <v>3733.31435508</v>
      </c>
      <c r="X30" s="33">
        <v>3792.58225528</v>
      </c>
      <c r="Y30" s="33">
        <v>3791.6373984000002</v>
      </c>
    </row>
    <row r="31" spans="1:25" x14ac:dyDescent="0.2">
      <c r="A31" s="32">
        <v>21</v>
      </c>
      <c r="B31" s="33">
        <v>3847.9187593400002</v>
      </c>
      <c r="C31" s="33">
        <v>3828.0076340400001</v>
      </c>
      <c r="D31" s="33">
        <v>3754.58364248</v>
      </c>
      <c r="E31" s="33">
        <v>3744.94591021</v>
      </c>
      <c r="F31" s="33">
        <v>3745.1203966200001</v>
      </c>
      <c r="G31" s="33">
        <v>3738.5598748100001</v>
      </c>
      <c r="H31" s="33">
        <v>3796.5359949399999</v>
      </c>
      <c r="I31" s="33">
        <v>3755.1612259900003</v>
      </c>
      <c r="J31" s="33">
        <v>3750.27154995</v>
      </c>
      <c r="K31" s="33">
        <v>3728.9942202800003</v>
      </c>
      <c r="L31" s="33">
        <v>3737.7149502100001</v>
      </c>
      <c r="M31" s="33">
        <v>3748.4047557399999</v>
      </c>
      <c r="N31" s="33">
        <v>3787.7341545199997</v>
      </c>
      <c r="O31" s="33">
        <v>3826.3899935999998</v>
      </c>
      <c r="P31" s="33">
        <v>3822.2950122399998</v>
      </c>
      <c r="Q31" s="33">
        <v>3825.8112777300003</v>
      </c>
      <c r="R31" s="33">
        <v>3825.52218692</v>
      </c>
      <c r="S31" s="33">
        <v>3792.71972336</v>
      </c>
      <c r="T31" s="33">
        <v>3760.7352972099998</v>
      </c>
      <c r="U31" s="33">
        <v>3750.8249211900002</v>
      </c>
      <c r="V31" s="33">
        <v>3738.1335519100003</v>
      </c>
      <c r="W31" s="33">
        <v>3745.6695404299999</v>
      </c>
      <c r="X31" s="33">
        <v>3717.23377833</v>
      </c>
      <c r="Y31" s="33">
        <v>3750.9655029400001</v>
      </c>
    </row>
    <row r="32" spans="1:25" x14ac:dyDescent="0.2">
      <c r="A32" s="32">
        <v>22</v>
      </c>
      <c r="B32" s="33">
        <v>3778.5029915699997</v>
      </c>
      <c r="C32" s="33">
        <v>3834.4113617600001</v>
      </c>
      <c r="D32" s="33">
        <v>3791.7991818299997</v>
      </c>
      <c r="E32" s="33">
        <v>3797.4373637899998</v>
      </c>
      <c r="F32" s="33">
        <v>3786.3411472099997</v>
      </c>
      <c r="G32" s="33">
        <v>3784.3478050200001</v>
      </c>
      <c r="H32" s="33">
        <v>3827.8329861299999</v>
      </c>
      <c r="I32" s="33">
        <v>3820.46916599</v>
      </c>
      <c r="J32" s="33">
        <v>3812.1640539600003</v>
      </c>
      <c r="K32" s="33">
        <v>3778.2810759700001</v>
      </c>
      <c r="L32" s="33">
        <v>3777.5293041800001</v>
      </c>
      <c r="M32" s="33">
        <v>3784.3601038199999</v>
      </c>
      <c r="N32" s="33">
        <v>3777.7762154100001</v>
      </c>
      <c r="O32" s="33">
        <v>3778.5586660999998</v>
      </c>
      <c r="P32" s="33">
        <v>3777.5984201000001</v>
      </c>
      <c r="Q32" s="33">
        <v>3857.0413854500002</v>
      </c>
      <c r="R32" s="33">
        <v>3857.8028448200002</v>
      </c>
      <c r="S32" s="33">
        <v>3820.2668587099997</v>
      </c>
      <c r="T32" s="33">
        <v>3757.3930591500002</v>
      </c>
      <c r="U32" s="33">
        <v>3757.7630391299999</v>
      </c>
      <c r="V32" s="33">
        <v>3782.24817123</v>
      </c>
      <c r="W32" s="33">
        <v>3802.3678859199999</v>
      </c>
      <c r="X32" s="33">
        <v>3832.8898046499999</v>
      </c>
      <c r="Y32" s="33">
        <v>3816.0592539700001</v>
      </c>
    </row>
    <row r="33" spans="1:25" x14ac:dyDescent="0.2">
      <c r="A33" s="32">
        <v>23</v>
      </c>
      <c r="B33" s="33">
        <v>3796.8517936799999</v>
      </c>
      <c r="C33" s="33">
        <v>3758.8664878300001</v>
      </c>
      <c r="D33" s="33">
        <v>3780.79583426</v>
      </c>
      <c r="E33" s="33">
        <v>3799.2006996099999</v>
      </c>
      <c r="F33" s="33">
        <v>3797.0067731199997</v>
      </c>
      <c r="G33" s="33">
        <v>3804.2025320900002</v>
      </c>
      <c r="H33" s="33">
        <v>3763.4544922300001</v>
      </c>
      <c r="I33" s="33">
        <v>3761.5006039700002</v>
      </c>
      <c r="J33" s="33">
        <v>3712.5033777500003</v>
      </c>
      <c r="K33" s="33">
        <v>3688.4874162300002</v>
      </c>
      <c r="L33" s="33">
        <v>3672.4285031700001</v>
      </c>
      <c r="M33" s="33">
        <v>3668.2499751699997</v>
      </c>
      <c r="N33" s="33">
        <v>3656.8066586499999</v>
      </c>
      <c r="O33" s="33">
        <v>3641.57046249</v>
      </c>
      <c r="P33" s="33">
        <v>3642.87632063</v>
      </c>
      <c r="Q33" s="33">
        <v>3635.9842237499997</v>
      </c>
      <c r="R33" s="33">
        <v>3632.6569108799999</v>
      </c>
      <c r="S33" s="33">
        <v>3632.6954357700001</v>
      </c>
      <c r="T33" s="33">
        <v>3643.75165836</v>
      </c>
      <c r="U33" s="33">
        <v>3636.5197918700001</v>
      </c>
      <c r="V33" s="33">
        <v>3625.1684076699999</v>
      </c>
      <c r="W33" s="33">
        <v>3643.38818081</v>
      </c>
      <c r="X33" s="33">
        <v>3666.4887942099999</v>
      </c>
      <c r="Y33" s="33">
        <v>3723.5975411999998</v>
      </c>
    </row>
    <row r="34" spans="1:25" x14ac:dyDescent="0.2">
      <c r="A34" s="32">
        <v>24</v>
      </c>
      <c r="B34" s="33">
        <v>3766.4920550300003</v>
      </c>
      <c r="C34" s="33">
        <v>3795.76897336</v>
      </c>
      <c r="D34" s="33">
        <v>3853.2927184800001</v>
      </c>
      <c r="E34" s="33">
        <v>3864.77758193</v>
      </c>
      <c r="F34" s="33">
        <v>3858.49655867</v>
      </c>
      <c r="G34" s="33">
        <v>3861.4829677400003</v>
      </c>
      <c r="H34" s="33">
        <v>3822.1243031599997</v>
      </c>
      <c r="I34" s="33">
        <v>3767.0459691799997</v>
      </c>
      <c r="J34" s="33">
        <v>3714.61617613</v>
      </c>
      <c r="K34" s="33">
        <v>3682.5831631399997</v>
      </c>
      <c r="L34" s="33">
        <v>3659.4371219100003</v>
      </c>
      <c r="M34" s="33">
        <v>3653.4766649000003</v>
      </c>
      <c r="N34" s="33">
        <v>3653.2745017400002</v>
      </c>
      <c r="O34" s="33">
        <v>3645.0260566899997</v>
      </c>
      <c r="P34" s="33">
        <v>3631.4594050199998</v>
      </c>
      <c r="Q34" s="33">
        <v>3623.6295368599999</v>
      </c>
      <c r="R34" s="33">
        <v>3621.3978846099999</v>
      </c>
      <c r="S34" s="33">
        <v>3631.5065746999999</v>
      </c>
      <c r="T34" s="33">
        <v>3611.7486280200001</v>
      </c>
      <c r="U34" s="33">
        <v>3625.7090407699998</v>
      </c>
      <c r="V34" s="33">
        <v>3639.15087877</v>
      </c>
      <c r="W34" s="33">
        <v>3658.3613888099999</v>
      </c>
      <c r="X34" s="33">
        <v>3680.0389684800002</v>
      </c>
      <c r="Y34" s="33">
        <v>3722.0465396</v>
      </c>
    </row>
    <row r="35" spans="1:25" x14ac:dyDescent="0.2">
      <c r="A35" s="32">
        <v>25</v>
      </c>
      <c r="B35" s="33">
        <v>3793.39289125</v>
      </c>
      <c r="C35" s="33">
        <v>3881.46942627</v>
      </c>
      <c r="D35" s="33">
        <v>3880.3008882200002</v>
      </c>
      <c r="E35" s="33">
        <v>3769.9177731999998</v>
      </c>
      <c r="F35" s="33">
        <v>3765.4091607299997</v>
      </c>
      <c r="G35" s="33">
        <v>3775.0480308599999</v>
      </c>
      <c r="H35" s="33">
        <v>3838.9215663100003</v>
      </c>
      <c r="I35" s="33">
        <v>3818.6079300299998</v>
      </c>
      <c r="J35" s="33">
        <v>3752.72166199</v>
      </c>
      <c r="K35" s="33">
        <v>3712.3408678200003</v>
      </c>
      <c r="L35" s="33">
        <v>3710.2065911899999</v>
      </c>
      <c r="M35" s="33">
        <v>3727.19938744</v>
      </c>
      <c r="N35" s="33">
        <v>3740.5092550899999</v>
      </c>
      <c r="O35" s="33">
        <v>3741.515148</v>
      </c>
      <c r="P35" s="33">
        <v>3736.1949020000002</v>
      </c>
      <c r="Q35" s="33">
        <v>3737.6955296400001</v>
      </c>
      <c r="R35" s="33">
        <v>3729.2817072899998</v>
      </c>
      <c r="S35" s="33">
        <v>3713.0881211300002</v>
      </c>
      <c r="T35" s="33">
        <v>3719.0647773299997</v>
      </c>
      <c r="U35" s="33">
        <v>3739.5852908100001</v>
      </c>
      <c r="V35" s="33">
        <v>3705.81688915</v>
      </c>
      <c r="W35" s="33">
        <v>3726.9358989299999</v>
      </c>
      <c r="X35" s="33">
        <v>3751.5319917300003</v>
      </c>
      <c r="Y35" s="33">
        <v>3796.2291925600002</v>
      </c>
    </row>
    <row r="36" spans="1:25" x14ac:dyDescent="0.2">
      <c r="A36" s="32">
        <v>26</v>
      </c>
      <c r="B36" s="33">
        <v>3772.1582369099997</v>
      </c>
      <c r="C36" s="33">
        <v>3778.3436820300003</v>
      </c>
      <c r="D36" s="33">
        <v>3788.5506174000002</v>
      </c>
      <c r="E36" s="33">
        <v>3798.1837463100001</v>
      </c>
      <c r="F36" s="33">
        <v>3794.87601275</v>
      </c>
      <c r="G36" s="33">
        <v>3782.7780825499999</v>
      </c>
      <c r="H36" s="33">
        <v>3793.0965014599997</v>
      </c>
      <c r="I36" s="33">
        <v>3742.71441727</v>
      </c>
      <c r="J36" s="33">
        <v>3698.53534184</v>
      </c>
      <c r="K36" s="33">
        <v>3704.2535370000001</v>
      </c>
      <c r="L36" s="33">
        <v>3706.24036071</v>
      </c>
      <c r="M36" s="33">
        <v>3700.2148804500002</v>
      </c>
      <c r="N36" s="33">
        <v>3703.2358900600002</v>
      </c>
      <c r="O36" s="33">
        <v>3706.5733644500001</v>
      </c>
      <c r="P36" s="33">
        <v>3725.1367967599999</v>
      </c>
      <c r="Q36" s="33">
        <v>3726.0202070599998</v>
      </c>
      <c r="R36" s="33">
        <v>3707.4261924000002</v>
      </c>
      <c r="S36" s="33">
        <v>3679.3832040899997</v>
      </c>
      <c r="T36" s="33">
        <v>3691.2118770699999</v>
      </c>
      <c r="U36" s="33">
        <v>3703.0990474700002</v>
      </c>
      <c r="V36" s="33">
        <v>3694.5167852899999</v>
      </c>
      <c r="W36" s="33">
        <v>3686.6940663</v>
      </c>
      <c r="X36" s="33">
        <v>3673.3736327900001</v>
      </c>
      <c r="Y36" s="33">
        <v>3680.41209136</v>
      </c>
    </row>
    <row r="37" spans="1:25" x14ac:dyDescent="0.2">
      <c r="A37" s="32">
        <v>27</v>
      </c>
      <c r="B37" s="33">
        <v>3709.2014116800001</v>
      </c>
      <c r="C37" s="33">
        <v>3764.0884196699999</v>
      </c>
      <c r="D37" s="33">
        <v>3745.01401128</v>
      </c>
      <c r="E37" s="33">
        <v>3760.2519307100001</v>
      </c>
      <c r="F37" s="33">
        <v>3754.2093312100001</v>
      </c>
      <c r="G37" s="33">
        <v>3723.02724782</v>
      </c>
      <c r="H37" s="33">
        <v>3750.6295734800001</v>
      </c>
      <c r="I37" s="33">
        <v>3753.17580335</v>
      </c>
      <c r="J37" s="33">
        <v>3730.47386241</v>
      </c>
      <c r="K37" s="33">
        <v>3746.5983695</v>
      </c>
      <c r="L37" s="33">
        <v>3748.45283909</v>
      </c>
      <c r="M37" s="33">
        <v>3743.3815772799999</v>
      </c>
      <c r="N37" s="33">
        <v>3729.04990266</v>
      </c>
      <c r="O37" s="33">
        <v>3724.9547974899997</v>
      </c>
      <c r="P37" s="33">
        <v>3717.7264013499998</v>
      </c>
      <c r="Q37" s="33">
        <v>3716.76065763</v>
      </c>
      <c r="R37" s="33">
        <v>3713.0905945300001</v>
      </c>
      <c r="S37" s="33">
        <v>3727.35489194</v>
      </c>
      <c r="T37" s="33">
        <v>3729.0301002000001</v>
      </c>
      <c r="U37" s="33">
        <v>3734.9277910299998</v>
      </c>
      <c r="V37" s="33">
        <v>3736.0748289900002</v>
      </c>
      <c r="W37" s="33">
        <v>3741.85814458</v>
      </c>
      <c r="X37" s="33">
        <v>3720.4316643900002</v>
      </c>
      <c r="Y37" s="33">
        <v>3723.9363134599998</v>
      </c>
    </row>
    <row r="38" spans="1:25" x14ac:dyDescent="0.2">
      <c r="A38" s="32">
        <v>28</v>
      </c>
      <c r="B38" s="33">
        <v>3730.9563785700002</v>
      </c>
      <c r="C38" s="33">
        <v>3793.8272122799999</v>
      </c>
      <c r="D38" s="33">
        <v>3734.9769738200002</v>
      </c>
      <c r="E38" s="33">
        <v>3714.8078078099998</v>
      </c>
      <c r="F38" s="33">
        <v>3716.8785616499999</v>
      </c>
      <c r="G38" s="33">
        <v>3729.4679704099999</v>
      </c>
      <c r="H38" s="33">
        <v>3744.95083909</v>
      </c>
      <c r="I38" s="33">
        <v>3702.9254815300001</v>
      </c>
      <c r="J38" s="33">
        <v>3662.3594600900001</v>
      </c>
      <c r="K38" s="33">
        <v>3671.6533147600003</v>
      </c>
      <c r="L38" s="33">
        <v>3680.9883200599998</v>
      </c>
      <c r="M38" s="33">
        <v>3710.7277643500001</v>
      </c>
      <c r="N38" s="33">
        <v>3716.52332467</v>
      </c>
      <c r="O38" s="33">
        <v>3719.5960889600001</v>
      </c>
      <c r="P38" s="33">
        <v>3721.8033853100001</v>
      </c>
      <c r="Q38" s="33">
        <v>3709.1847402900003</v>
      </c>
      <c r="R38" s="33">
        <v>3709.1352581900001</v>
      </c>
      <c r="S38" s="33">
        <v>3714.1215676299998</v>
      </c>
      <c r="T38" s="33">
        <v>3683.9316283999997</v>
      </c>
      <c r="U38" s="33">
        <v>3692.0533956600002</v>
      </c>
      <c r="V38" s="33">
        <v>3687.9872686399999</v>
      </c>
      <c r="W38" s="33">
        <v>3695.3561472299998</v>
      </c>
      <c r="X38" s="33">
        <v>3698.3823722300003</v>
      </c>
      <c r="Y38" s="33">
        <v>3657.6558857600003</v>
      </c>
    </row>
    <row r="39" spans="1:25" x14ac:dyDescent="0.2">
      <c r="A39" s="32">
        <v>29</v>
      </c>
      <c r="B39" s="33">
        <v>3916.1401324200001</v>
      </c>
      <c r="C39" s="33">
        <v>3927.9918969600003</v>
      </c>
      <c r="D39" s="33">
        <v>3891.04177321</v>
      </c>
      <c r="E39" s="33">
        <v>3860.4473624800003</v>
      </c>
      <c r="F39" s="33">
        <v>3866.7543470800001</v>
      </c>
      <c r="G39" s="33">
        <v>3872.6038998200002</v>
      </c>
      <c r="H39" s="33">
        <v>3921.9062069700003</v>
      </c>
      <c r="I39" s="33">
        <v>3917.9896906200001</v>
      </c>
      <c r="J39" s="33">
        <v>3809.7993337500002</v>
      </c>
      <c r="K39" s="33">
        <v>3664.71325467</v>
      </c>
      <c r="L39" s="33">
        <v>3595.12393161</v>
      </c>
      <c r="M39" s="33">
        <v>3624.16834737</v>
      </c>
      <c r="N39" s="33">
        <v>3630.4530189100001</v>
      </c>
      <c r="O39" s="33">
        <v>3628.7392848199997</v>
      </c>
      <c r="P39" s="33">
        <v>3630.5185170899999</v>
      </c>
      <c r="Q39" s="33">
        <v>3631.5933494999999</v>
      </c>
      <c r="R39" s="33">
        <v>3615.18153798</v>
      </c>
      <c r="S39" s="33">
        <v>3599.6979463299999</v>
      </c>
      <c r="T39" s="33">
        <v>3564.6703310900002</v>
      </c>
      <c r="U39" s="33">
        <v>3523.3159236900001</v>
      </c>
      <c r="V39" s="33">
        <v>3513.7516563899999</v>
      </c>
      <c r="W39" s="33">
        <v>3504.47032089</v>
      </c>
      <c r="X39" s="33">
        <v>3563.4292318299999</v>
      </c>
      <c r="Y39" s="33">
        <v>3577.9794802199999</v>
      </c>
    </row>
    <row r="40" spans="1:25" x14ac:dyDescent="0.2">
      <c r="A40" s="32">
        <v>30</v>
      </c>
      <c r="B40" s="33">
        <v>3613.4190017999999</v>
      </c>
      <c r="C40" s="33">
        <v>3698.5018130500002</v>
      </c>
      <c r="D40" s="33">
        <v>3692.2308346700001</v>
      </c>
      <c r="E40" s="33">
        <v>3694.4107070800001</v>
      </c>
      <c r="F40" s="33">
        <v>3686.8009876599999</v>
      </c>
      <c r="G40" s="33">
        <v>3687.2597214699999</v>
      </c>
      <c r="H40" s="33">
        <v>3685.5343332800003</v>
      </c>
      <c r="I40" s="33">
        <v>3621.61083813</v>
      </c>
      <c r="J40" s="33">
        <v>3609.8023713799998</v>
      </c>
      <c r="K40" s="33">
        <v>3646.5192142300002</v>
      </c>
      <c r="L40" s="33">
        <v>3663.7673321100001</v>
      </c>
      <c r="M40" s="33">
        <v>3654.1618678699997</v>
      </c>
      <c r="N40" s="33">
        <v>3650.9826936099998</v>
      </c>
      <c r="O40" s="33">
        <v>3623.4105705000002</v>
      </c>
      <c r="P40" s="33">
        <v>3611.7636919699999</v>
      </c>
      <c r="Q40" s="33">
        <v>3612.02882426</v>
      </c>
      <c r="R40" s="33">
        <v>3597.2838461400002</v>
      </c>
      <c r="S40" s="33">
        <v>3598.1941831899999</v>
      </c>
      <c r="T40" s="33">
        <v>3631.2940606699999</v>
      </c>
      <c r="U40" s="33">
        <v>3658.3105494900001</v>
      </c>
      <c r="V40" s="33">
        <v>3638.1611913199999</v>
      </c>
      <c r="W40" s="33">
        <v>3630.6309247099998</v>
      </c>
      <c r="X40" s="33">
        <v>3608.9040244100001</v>
      </c>
      <c r="Y40" s="33">
        <v>3618.56893636</v>
      </c>
    </row>
    <row r="41" spans="1:25" x14ac:dyDescent="0.2">
      <c r="A41" s="32">
        <v>31</v>
      </c>
      <c r="B41" s="33">
        <v>3607.3723566399999</v>
      </c>
      <c r="C41" s="33">
        <v>3683.9604214700003</v>
      </c>
      <c r="D41" s="33">
        <v>3685.2404809899999</v>
      </c>
      <c r="E41" s="33">
        <v>3678.1922526899998</v>
      </c>
      <c r="F41" s="33">
        <v>3675.0246873400001</v>
      </c>
      <c r="G41" s="33">
        <v>3673.73052284</v>
      </c>
      <c r="H41" s="33">
        <v>3694.4768247399998</v>
      </c>
      <c r="I41" s="33">
        <v>3649.2943213099998</v>
      </c>
      <c r="J41" s="33">
        <v>3625.4259345099999</v>
      </c>
      <c r="K41" s="33">
        <v>3617.4571992000001</v>
      </c>
      <c r="L41" s="33">
        <v>3631.6050419399999</v>
      </c>
      <c r="M41" s="33">
        <v>3627.0461780099999</v>
      </c>
      <c r="N41" s="33">
        <v>3641.11908808</v>
      </c>
      <c r="O41" s="33">
        <v>3657.5825883400003</v>
      </c>
      <c r="P41" s="33">
        <v>3656.4337934099999</v>
      </c>
      <c r="Q41" s="33">
        <v>3649.7089953699997</v>
      </c>
      <c r="R41" s="33">
        <v>3652.4130766799999</v>
      </c>
      <c r="S41" s="33">
        <v>3633.5019632200001</v>
      </c>
      <c r="T41" s="33">
        <v>3661.0029236</v>
      </c>
      <c r="U41" s="33">
        <v>3671.5028521499999</v>
      </c>
      <c r="V41" s="33">
        <v>3662.6197453899999</v>
      </c>
      <c r="W41" s="33">
        <v>3646.6619854999999</v>
      </c>
      <c r="X41" s="33">
        <v>3621.4946149699999</v>
      </c>
      <c r="Y41" s="33">
        <v>3633.2934450399998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3742.8099138299999</v>
      </c>
      <c r="C46" s="33">
        <v>3771.43164372</v>
      </c>
      <c r="D46" s="33">
        <v>3839.0878830399997</v>
      </c>
      <c r="E46" s="33">
        <v>3860.4412674799996</v>
      </c>
      <c r="F46" s="33">
        <v>3869.1630572099998</v>
      </c>
      <c r="G46" s="33">
        <v>3861.2377285799998</v>
      </c>
      <c r="H46" s="33">
        <v>3836.5102020699997</v>
      </c>
      <c r="I46" s="33">
        <v>3826.3640377000002</v>
      </c>
      <c r="J46" s="33">
        <v>3752.1031317500001</v>
      </c>
      <c r="K46" s="33">
        <v>3771.2874903900001</v>
      </c>
      <c r="L46" s="33">
        <v>3775.0744775200001</v>
      </c>
      <c r="M46" s="33">
        <v>3754.8242884399997</v>
      </c>
      <c r="N46" s="33">
        <v>3747.1137491499999</v>
      </c>
      <c r="O46" s="33">
        <v>3735.6698441999997</v>
      </c>
      <c r="P46" s="33">
        <v>3743.0819867499999</v>
      </c>
      <c r="Q46" s="33">
        <v>3736.6641294000001</v>
      </c>
      <c r="R46" s="33">
        <v>3734.4377165400001</v>
      </c>
      <c r="S46" s="33">
        <v>3732.75070805</v>
      </c>
      <c r="T46" s="33">
        <v>3723.52493366</v>
      </c>
      <c r="U46" s="33">
        <v>3693.9372622800001</v>
      </c>
      <c r="V46" s="33">
        <v>3664.8271312399997</v>
      </c>
      <c r="W46" s="33">
        <v>3675.7223076599998</v>
      </c>
      <c r="X46" s="33">
        <v>3705.39827324</v>
      </c>
      <c r="Y46" s="33">
        <v>3735.1127086399997</v>
      </c>
    </row>
    <row r="47" spans="1:25" x14ac:dyDescent="0.2">
      <c r="A47" s="32">
        <v>2</v>
      </c>
      <c r="B47" s="33">
        <v>3808.17010286</v>
      </c>
      <c r="C47" s="33">
        <v>3845.82474065</v>
      </c>
      <c r="D47" s="33">
        <v>3886.0660327400001</v>
      </c>
      <c r="E47" s="33">
        <v>3902.4976170999998</v>
      </c>
      <c r="F47" s="33">
        <v>3896.8653644899996</v>
      </c>
      <c r="G47" s="33">
        <v>3891.37247226</v>
      </c>
      <c r="H47" s="33">
        <v>3825.19524512</v>
      </c>
      <c r="I47" s="33">
        <v>3778.9646865</v>
      </c>
      <c r="J47" s="33">
        <v>3696.4975574499999</v>
      </c>
      <c r="K47" s="33">
        <v>3688.14458767</v>
      </c>
      <c r="L47" s="33">
        <v>3700.7545643399999</v>
      </c>
      <c r="M47" s="33">
        <v>3692.3144017699997</v>
      </c>
      <c r="N47" s="33">
        <v>3676.3733617899998</v>
      </c>
      <c r="O47" s="33">
        <v>3684.79536418</v>
      </c>
      <c r="P47" s="33">
        <v>3704.2324600399998</v>
      </c>
      <c r="Q47" s="33">
        <v>3707.8246171000001</v>
      </c>
      <c r="R47" s="33">
        <v>3710.2614152699998</v>
      </c>
      <c r="S47" s="33">
        <v>3724.6386945199997</v>
      </c>
      <c r="T47" s="33">
        <v>3695.6173541600001</v>
      </c>
      <c r="U47" s="33">
        <v>3680.8267682199998</v>
      </c>
      <c r="V47" s="33">
        <v>3686.9567051599997</v>
      </c>
      <c r="W47" s="33">
        <v>3672.6611513999997</v>
      </c>
      <c r="X47" s="33">
        <v>3781.7432154899998</v>
      </c>
      <c r="Y47" s="33">
        <v>3754.28630931</v>
      </c>
    </row>
    <row r="48" spans="1:25" x14ac:dyDescent="0.2">
      <c r="A48" s="32">
        <v>3</v>
      </c>
      <c r="B48" s="33">
        <v>3770.3282249099998</v>
      </c>
      <c r="C48" s="33">
        <v>3822.23451488</v>
      </c>
      <c r="D48" s="33">
        <v>3881.65180646</v>
      </c>
      <c r="E48" s="33">
        <v>3898.7604269499998</v>
      </c>
      <c r="F48" s="33">
        <v>3903.1006101100002</v>
      </c>
      <c r="G48" s="33">
        <v>3894.55038676</v>
      </c>
      <c r="H48" s="33">
        <v>3845.75780179</v>
      </c>
      <c r="I48" s="33">
        <v>3780.12617525</v>
      </c>
      <c r="J48" s="33">
        <v>3735.0394436299998</v>
      </c>
      <c r="K48" s="33">
        <v>3699.2613752500001</v>
      </c>
      <c r="L48" s="33">
        <v>3698.7755229599998</v>
      </c>
      <c r="M48" s="33">
        <v>3700.3746010199998</v>
      </c>
      <c r="N48" s="33">
        <v>3711.7929263400001</v>
      </c>
      <c r="O48" s="33">
        <v>3716.3548417699999</v>
      </c>
      <c r="P48" s="33">
        <v>3717.3003730699998</v>
      </c>
      <c r="Q48" s="33">
        <v>3717.7519002199997</v>
      </c>
      <c r="R48" s="33">
        <v>3711.9809154199997</v>
      </c>
      <c r="S48" s="33">
        <v>3715.1612608999999</v>
      </c>
      <c r="T48" s="33">
        <v>3702.66001005</v>
      </c>
      <c r="U48" s="33">
        <v>3693.16670716</v>
      </c>
      <c r="V48" s="33">
        <v>3679.0883400599996</v>
      </c>
      <c r="W48" s="33">
        <v>3665.7867418999999</v>
      </c>
      <c r="X48" s="33">
        <v>3667.7611240699998</v>
      </c>
      <c r="Y48" s="33">
        <v>3685.22162256</v>
      </c>
    </row>
    <row r="49" spans="1:25" x14ac:dyDescent="0.2">
      <c r="A49" s="32">
        <v>4</v>
      </c>
      <c r="B49" s="33">
        <v>3750.84078168</v>
      </c>
      <c r="C49" s="33">
        <v>3783.36639001</v>
      </c>
      <c r="D49" s="33">
        <v>3779.7556347599998</v>
      </c>
      <c r="E49" s="33">
        <v>3799.7676807499997</v>
      </c>
      <c r="F49" s="33">
        <v>3795.9397408599998</v>
      </c>
      <c r="G49" s="33">
        <v>3808.0889828899999</v>
      </c>
      <c r="H49" s="33">
        <v>3843.1263460299997</v>
      </c>
      <c r="I49" s="33">
        <v>3793.58922312</v>
      </c>
      <c r="J49" s="33">
        <v>3757.7595338599999</v>
      </c>
      <c r="K49" s="33">
        <v>3771.6024524699997</v>
      </c>
      <c r="L49" s="33">
        <v>3756.4737648299997</v>
      </c>
      <c r="M49" s="33">
        <v>3756.6026903799998</v>
      </c>
      <c r="N49" s="33">
        <v>3733.1887101799998</v>
      </c>
      <c r="O49" s="33">
        <v>3736.4291037899998</v>
      </c>
      <c r="P49" s="33">
        <v>3744.1255572299997</v>
      </c>
      <c r="Q49" s="33">
        <v>3780.2176733599999</v>
      </c>
      <c r="R49" s="33">
        <v>3769.9683272399998</v>
      </c>
      <c r="S49" s="33">
        <v>3763.2223486899998</v>
      </c>
      <c r="T49" s="33">
        <v>3786.8970203999997</v>
      </c>
      <c r="U49" s="33">
        <v>3781.0167841399998</v>
      </c>
      <c r="V49" s="33">
        <v>3778.3790051999999</v>
      </c>
      <c r="W49" s="33">
        <v>3768.26614625</v>
      </c>
      <c r="X49" s="33">
        <v>3780.3204716099999</v>
      </c>
      <c r="Y49" s="33">
        <v>3839.48446719</v>
      </c>
    </row>
    <row r="50" spans="1:25" ht="12.75" customHeight="1" x14ac:dyDescent="0.2">
      <c r="A50" s="32">
        <v>5</v>
      </c>
      <c r="B50" s="33">
        <v>3900.6940023999996</v>
      </c>
      <c r="C50" s="33">
        <v>3903.7998780399998</v>
      </c>
      <c r="D50" s="33">
        <v>3837.1207483999997</v>
      </c>
      <c r="E50" s="33">
        <v>3820.5694663199997</v>
      </c>
      <c r="F50" s="33">
        <v>3820.5162059899999</v>
      </c>
      <c r="G50" s="33">
        <v>3829.94678729</v>
      </c>
      <c r="H50" s="33">
        <v>3885.3846588500001</v>
      </c>
      <c r="I50" s="33">
        <v>3869.2975538599999</v>
      </c>
      <c r="J50" s="33">
        <v>3765.47639583</v>
      </c>
      <c r="K50" s="33">
        <v>3783.9134848499998</v>
      </c>
      <c r="L50" s="33">
        <v>3790.7532805699998</v>
      </c>
      <c r="M50" s="33">
        <v>3812.11248699</v>
      </c>
      <c r="N50" s="33">
        <v>3791.2944435599998</v>
      </c>
      <c r="O50" s="33">
        <v>3799.7585371199998</v>
      </c>
      <c r="P50" s="33">
        <v>3805.2468668699998</v>
      </c>
      <c r="Q50" s="33">
        <v>3827.5824616800001</v>
      </c>
      <c r="R50" s="33">
        <v>3805.6143613999998</v>
      </c>
      <c r="S50" s="33">
        <v>3799.8335874899999</v>
      </c>
      <c r="T50" s="33">
        <v>3831.9667924699997</v>
      </c>
      <c r="U50" s="33">
        <v>3804.9680316499998</v>
      </c>
      <c r="V50" s="33">
        <v>3804.89661346</v>
      </c>
      <c r="W50" s="33">
        <v>3808.5349224000001</v>
      </c>
      <c r="X50" s="33">
        <v>3818.7395032199997</v>
      </c>
      <c r="Y50" s="33">
        <v>3895.0745700299999</v>
      </c>
    </row>
    <row r="51" spans="1:25" x14ac:dyDescent="0.2">
      <c r="A51" s="32">
        <v>6</v>
      </c>
      <c r="B51" s="33">
        <v>3916.67210978</v>
      </c>
      <c r="C51" s="33">
        <v>3945.4898581099997</v>
      </c>
      <c r="D51" s="33">
        <v>3864.1130159099998</v>
      </c>
      <c r="E51" s="33">
        <v>3853.0756592899997</v>
      </c>
      <c r="F51" s="33">
        <v>3856.6968788899999</v>
      </c>
      <c r="G51" s="33">
        <v>3864.4439333599998</v>
      </c>
      <c r="H51" s="33">
        <v>3924.8919901999998</v>
      </c>
      <c r="I51" s="33">
        <v>3940.0736892300001</v>
      </c>
      <c r="J51" s="33">
        <v>3880.6136003199999</v>
      </c>
      <c r="K51" s="33">
        <v>3856.6183107999996</v>
      </c>
      <c r="L51" s="33">
        <v>3872.26604026</v>
      </c>
      <c r="M51" s="33">
        <v>3872.43756906</v>
      </c>
      <c r="N51" s="33">
        <v>3863.9116316599998</v>
      </c>
      <c r="O51" s="33">
        <v>3881.1787661099997</v>
      </c>
      <c r="P51" s="33">
        <v>3877.1620579999999</v>
      </c>
      <c r="Q51" s="33">
        <v>3888.6710960299997</v>
      </c>
      <c r="R51" s="33">
        <v>3899.2526981199999</v>
      </c>
      <c r="S51" s="33">
        <v>3895.3965126200001</v>
      </c>
      <c r="T51" s="33">
        <v>3859.08183547</v>
      </c>
      <c r="U51" s="33">
        <v>3793.2319997099999</v>
      </c>
      <c r="V51" s="33">
        <v>3759.9927649199999</v>
      </c>
      <c r="W51" s="33">
        <v>3792.6179470500001</v>
      </c>
      <c r="X51" s="33">
        <v>3872.9102772899996</v>
      </c>
      <c r="Y51" s="33">
        <v>3911.0536637199998</v>
      </c>
    </row>
    <row r="52" spans="1:25" x14ac:dyDescent="0.2">
      <c r="A52" s="32">
        <v>7</v>
      </c>
      <c r="B52" s="33">
        <v>3845.7688210299998</v>
      </c>
      <c r="C52" s="33">
        <v>3863.4276583999999</v>
      </c>
      <c r="D52" s="33">
        <v>3816.9254975699996</v>
      </c>
      <c r="E52" s="33">
        <v>3819.2249865200001</v>
      </c>
      <c r="F52" s="33">
        <v>3819.44912041</v>
      </c>
      <c r="G52" s="33">
        <v>3816.8098947199996</v>
      </c>
      <c r="H52" s="33">
        <v>3865.9059570499999</v>
      </c>
      <c r="I52" s="33">
        <v>3878.9214504800002</v>
      </c>
      <c r="J52" s="33">
        <v>3840.5520478399999</v>
      </c>
      <c r="K52" s="33">
        <v>3818.6046176999998</v>
      </c>
      <c r="L52" s="33">
        <v>3807.5179738399997</v>
      </c>
      <c r="M52" s="33">
        <v>3823.2033678399998</v>
      </c>
      <c r="N52" s="33">
        <v>3825.85917187</v>
      </c>
      <c r="O52" s="33">
        <v>3824.6409856699997</v>
      </c>
      <c r="P52" s="33">
        <v>3823.5000456999996</v>
      </c>
      <c r="Q52" s="33">
        <v>3830.4356392499999</v>
      </c>
      <c r="R52" s="33">
        <v>3822.4291827699999</v>
      </c>
      <c r="S52" s="33">
        <v>3823.9502436799999</v>
      </c>
      <c r="T52" s="33">
        <v>3808.3795026399998</v>
      </c>
      <c r="U52" s="33">
        <v>3786.5000271700001</v>
      </c>
      <c r="V52" s="33">
        <v>3801.0261442299998</v>
      </c>
      <c r="W52" s="33">
        <v>3830.6337708900001</v>
      </c>
      <c r="X52" s="33">
        <v>3881.1953248199998</v>
      </c>
      <c r="Y52" s="33">
        <v>3891.7933169299999</v>
      </c>
    </row>
    <row r="53" spans="1:25" x14ac:dyDescent="0.2">
      <c r="A53" s="32">
        <v>8</v>
      </c>
      <c r="B53" s="33">
        <v>3863.8971671499999</v>
      </c>
      <c r="C53" s="33">
        <v>3888.7491006800001</v>
      </c>
      <c r="D53" s="33">
        <v>3858.8020388</v>
      </c>
      <c r="E53" s="33">
        <v>3883.63954999</v>
      </c>
      <c r="F53" s="33">
        <v>3880.5531438899998</v>
      </c>
      <c r="G53" s="33">
        <v>3861.4622899299998</v>
      </c>
      <c r="H53" s="33">
        <v>3898.6810209400001</v>
      </c>
      <c r="I53" s="33">
        <v>3938.2139966099999</v>
      </c>
      <c r="J53" s="33">
        <v>3880.42976404</v>
      </c>
      <c r="K53" s="33">
        <v>3859.0870173699996</v>
      </c>
      <c r="L53" s="33">
        <v>3821.7461982300001</v>
      </c>
      <c r="M53" s="33">
        <v>3832.9495114199999</v>
      </c>
      <c r="N53" s="33">
        <v>3830.96090396</v>
      </c>
      <c r="O53" s="33">
        <v>3816.8531980999996</v>
      </c>
      <c r="P53" s="33">
        <v>3821.2100035999997</v>
      </c>
      <c r="Q53" s="33">
        <v>3820.8878801000001</v>
      </c>
      <c r="R53" s="33">
        <v>3814.8061111399998</v>
      </c>
      <c r="S53" s="33">
        <v>3811.8380495699998</v>
      </c>
      <c r="T53" s="33">
        <v>3821.4485883500001</v>
      </c>
      <c r="U53" s="33">
        <v>3789.0521590099997</v>
      </c>
      <c r="V53" s="33">
        <v>3796.11591714</v>
      </c>
      <c r="W53" s="33">
        <v>3830.0378853900002</v>
      </c>
      <c r="X53" s="33">
        <v>3882.5443082900001</v>
      </c>
      <c r="Y53" s="33">
        <v>3884.2860940199998</v>
      </c>
    </row>
    <row r="54" spans="1:25" x14ac:dyDescent="0.2">
      <c r="A54" s="32">
        <v>9</v>
      </c>
      <c r="B54" s="33">
        <v>3768.24268536</v>
      </c>
      <c r="C54" s="33">
        <v>3806.10695893</v>
      </c>
      <c r="D54" s="33">
        <v>3808.6203751799999</v>
      </c>
      <c r="E54" s="33">
        <v>3831.73440673</v>
      </c>
      <c r="F54" s="33">
        <v>3810.0842188899996</v>
      </c>
      <c r="G54" s="33">
        <v>3808.0022766900001</v>
      </c>
      <c r="H54" s="33">
        <v>3780.0000993499998</v>
      </c>
      <c r="I54" s="33">
        <v>3857.9536587499997</v>
      </c>
      <c r="J54" s="33">
        <v>3892.3323347199998</v>
      </c>
      <c r="K54" s="33">
        <v>3829.5934101799999</v>
      </c>
      <c r="L54" s="33">
        <v>3803.8878964699998</v>
      </c>
      <c r="M54" s="33">
        <v>3810.5283577800001</v>
      </c>
      <c r="N54" s="33">
        <v>3828.8632572199999</v>
      </c>
      <c r="O54" s="33">
        <v>3827.3879993800001</v>
      </c>
      <c r="P54" s="33">
        <v>3823.76173642</v>
      </c>
      <c r="Q54" s="33">
        <v>3896.7057614099999</v>
      </c>
      <c r="R54" s="33">
        <v>3857.8922668799996</v>
      </c>
      <c r="S54" s="33">
        <v>3822.3631066399998</v>
      </c>
      <c r="T54" s="33">
        <v>3797.3637018299996</v>
      </c>
      <c r="U54" s="33">
        <v>3767.4211684499996</v>
      </c>
      <c r="V54" s="33">
        <v>3750.49192554</v>
      </c>
      <c r="W54" s="33">
        <v>3799.5203247099998</v>
      </c>
      <c r="X54" s="33">
        <v>3844.2988744899999</v>
      </c>
      <c r="Y54" s="33">
        <v>3855.5509353399998</v>
      </c>
    </row>
    <row r="55" spans="1:25" x14ac:dyDescent="0.2">
      <c r="A55" s="32">
        <v>10</v>
      </c>
      <c r="B55" s="33">
        <v>4035.8881538799997</v>
      </c>
      <c r="C55" s="33">
        <v>4062.1853448299998</v>
      </c>
      <c r="D55" s="33">
        <v>4046.4465888099999</v>
      </c>
      <c r="E55" s="33">
        <v>4032.13553899</v>
      </c>
      <c r="F55" s="33">
        <v>4022.92478028</v>
      </c>
      <c r="G55" s="33">
        <v>4024.5113703099996</v>
      </c>
      <c r="H55" s="33">
        <v>4063.3442695200001</v>
      </c>
      <c r="I55" s="33">
        <v>4046.3196211699997</v>
      </c>
      <c r="J55" s="33">
        <v>3985.8068952499998</v>
      </c>
      <c r="K55" s="33">
        <v>3944.8351336999999</v>
      </c>
      <c r="L55" s="33">
        <v>3935.5836955799996</v>
      </c>
      <c r="M55" s="33">
        <v>3937.31029485</v>
      </c>
      <c r="N55" s="33">
        <v>3939.3182049299999</v>
      </c>
      <c r="O55" s="33">
        <v>3955.0033470799999</v>
      </c>
      <c r="P55" s="33">
        <v>3955.1270736500001</v>
      </c>
      <c r="Q55" s="33">
        <v>3961.8382419599998</v>
      </c>
      <c r="R55" s="33">
        <v>3961.5057873699998</v>
      </c>
      <c r="S55" s="33">
        <v>3955.62965816</v>
      </c>
      <c r="T55" s="33">
        <v>3911.8715233299999</v>
      </c>
      <c r="U55" s="33">
        <v>3911.4055097999999</v>
      </c>
      <c r="V55" s="33">
        <v>3892.2331355899996</v>
      </c>
      <c r="W55" s="33">
        <v>3936.2942300899999</v>
      </c>
      <c r="X55" s="33">
        <v>3968.5042428400002</v>
      </c>
      <c r="Y55" s="33">
        <v>3977.3854982799999</v>
      </c>
    </row>
    <row r="56" spans="1:25" x14ac:dyDescent="0.2">
      <c r="A56" s="32">
        <v>11</v>
      </c>
      <c r="B56" s="33">
        <v>3898.1003983999999</v>
      </c>
      <c r="C56" s="33">
        <v>3935.11096911</v>
      </c>
      <c r="D56" s="33">
        <v>3905.9227214299999</v>
      </c>
      <c r="E56" s="33">
        <v>3898.3503981599997</v>
      </c>
      <c r="F56" s="33">
        <v>3898.23743152</v>
      </c>
      <c r="G56" s="33">
        <v>3912.1326619399997</v>
      </c>
      <c r="H56" s="33">
        <v>3981.3429861</v>
      </c>
      <c r="I56" s="33">
        <v>3953.9894671900001</v>
      </c>
      <c r="J56" s="33">
        <v>3897.0583856799999</v>
      </c>
      <c r="K56" s="33">
        <v>3877.6309681399998</v>
      </c>
      <c r="L56" s="33">
        <v>3866.88854219</v>
      </c>
      <c r="M56" s="33">
        <v>3895.1716071399997</v>
      </c>
      <c r="N56" s="33">
        <v>3898.8058098000001</v>
      </c>
      <c r="O56" s="33">
        <v>3897.4590284300002</v>
      </c>
      <c r="P56" s="33">
        <v>3901.0539802200001</v>
      </c>
      <c r="Q56" s="33">
        <v>3902.5926426400001</v>
      </c>
      <c r="R56" s="33">
        <v>3900.4071190999998</v>
      </c>
      <c r="S56" s="33">
        <v>3894.9808065799998</v>
      </c>
      <c r="T56" s="33">
        <v>3866.3340569499996</v>
      </c>
      <c r="U56" s="33">
        <v>3850.25230225</v>
      </c>
      <c r="V56" s="33">
        <v>3846.6186322099998</v>
      </c>
      <c r="W56" s="33">
        <v>3875.9412284399996</v>
      </c>
      <c r="X56" s="33">
        <v>3890.8594418100001</v>
      </c>
      <c r="Y56" s="33">
        <v>3926.31868876</v>
      </c>
    </row>
    <row r="57" spans="1:25" x14ac:dyDescent="0.2">
      <c r="A57" s="32">
        <v>12</v>
      </c>
      <c r="B57" s="33">
        <v>3947.9456507999998</v>
      </c>
      <c r="C57" s="33">
        <v>3971.2096025499995</v>
      </c>
      <c r="D57" s="33">
        <v>3888.1189233799996</v>
      </c>
      <c r="E57" s="33">
        <v>3888.48013438</v>
      </c>
      <c r="F57" s="33">
        <v>3895.0353294500001</v>
      </c>
      <c r="G57" s="33">
        <v>3895.6126405699997</v>
      </c>
      <c r="H57" s="33">
        <v>3971.1113149799999</v>
      </c>
      <c r="I57" s="33">
        <v>3914.86391912</v>
      </c>
      <c r="J57" s="33">
        <v>3874.04262363</v>
      </c>
      <c r="K57" s="33">
        <v>3869.3323767399997</v>
      </c>
      <c r="L57" s="33">
        <v>3860.95465848</v>
      </c>
      <c r="M57" s="33">
        <v>3902.7755038199998</v>
      </c>
      <c r="N57" s="33">
        <v>3939.6178590199997</v>
      </c>
      <c r="O57" s="33">
        <v>3927.3318167199996</v>
      </c>
      <c r="P57" s="33">
        <v>3914.6168410700002</v>
      </c>
      <c r="Q57" s="33">
        <v>3916.0690449899998</v>
      </c>
      <c r="R57" s="33">
        <v>3910.5484449699998</v>
      </c>
      <c r="S57" s="33">
        <v>3906.0791692399998</v>
      </c>
      <c r="T57" s="33">
        <v>3855.3354681599999</v>
      </c>
      <c r="U57" s="33">
        <v>3819.5048497799999</v>
      </c>
      <c r="V57" s="33">
        <v>3788.3787126099996</v>
      </c>
      <c r="W57" s="33">
        <v>3813.0664236100001</v>
      </c>
      <c r="X57" s="33">
        <v>3822.5980586400001</v>
      </c>
      <c r="Y57" s="33">
        <v>3847.28164449</v>
      </c>
    </row>
    <row r="58" spans="1:25" x14ac:dyDescent="0.2">
      <c r="A58" s="32">
        <v>13</v>
      </c>
      <c r="B58" s="33">
        <v>3829.1580240200001</v>
      </c>
      <c r="C58" s="33">
        <v>3948.8993801299998</v>
      </c>
      <c r="D58" s="33">
        <v>3882.6226195499999</v>
      </c>
      <c r="E58" s="33">
        <v>3864.4924522599999</v>
      </c>
      <c r="F58" s="33">
        <v>3856.9767528699999</v>
      </c>
      <c r="G58" s="33">
        <v>3866.9196491399998</v>
      </c>
      <c r="H58" s="33">
        <v>3932.8645853999997</v>
      </c>
      <c r="I58" s="33">
        <v>3900.6353130299999</v>
      </c>
      <c r="J58" s="33">
        <v>3869.4878915299996</v>
      </c>
      <c r="K58" s="33">
        <v>3817.3551959500001</v>
      </c>
      <c r="L58" s="33">
        <v>3809.4932905699998</v>
      </c>
      <c r="M58" s="33">
        <v>3830.4195668299999</v>
      </c>
      <c r="N58" s="33">
        <v>3882.5273739099998</v>
      </c>
      <c r="O58" s="33">
        <v>3911.9974351199999</v>
      </c>
      <c r="P58" s="33">
        <v>3911.32147184</v>
      </c>
      <c r="Q58" s="33">
        <v>3905.1704272500001</v>
      </c>
      <c r="R58" s="33">
        <v>3898.7837206099998</v>
      </c>
      <c r="S58" s="33">
        <v>3863.4784268899998</v>
      </c>
      <c r="T58" s="33">
        <v>3771.63542719</v>
      </c>
      <c r="U58" s="33">
        <v>3734.4224440099997</v>
      </c>
      <c r="V58" s="33">
        <v>3725.6523526399997</v>
      </c>
      <c r="W58" s="33">
        <v>3778.0939959799998</v>
      </c>
      <c r="X58" s="33">
        <v>3810.5048151800002</v>
      </c>
      <c r="Y58" s="33">
        <v>3890.5489949900002</v>
      </c>
    </row>
    <row r="59" spans="1:25" x14ac:dyDescent="0.2">
      <c r="A59" s="32">
        <v>14</v>
      </c>
      <c r="B59" s="33">
        <v>3967.4599661399998</v>
      </c>
      <c r="C59" s="33">
        <v>3940.7215488900001</v>
      </c>
      <c r="D59" s="33">
        <v>3851.9635439799999</v>
      </c>
      <c r="E59" s="33">
        <v>3837.7506162199998</v>
      </c>
      <c r="F59" s="33">
        <v>3830.9542208599996</v>
      </c>
      <c r="G59" s="33">
        <v>3843.0366527299998</v>
      </c>
      <c r="H59" s="33">
        <v>3935.10048461</v>
      </c>
      <c r="I59" s="33">
        <v>3922.8278916899999</v>
      </c>
      <c r="J59" s="33">
        <v>3895.9846615500001</v>
      </c>
      <c r="K59" s="33">
        <v>3755.9121484099996</v>
      </c>
      <c r="L59" s="33">
        <v>3829.2021567900001</v>
      </c>
      <c r="M59" s="33">
        <v>3985.0711624300002</v>
      </c>
      <c r="N59" s="33">
        <v>3973.4695499599998</v>
      </c>
      <c r="O59" s="33">
        <v>3984.5996882099998</v>
      </c>
      <c r="P59" s="33">
        <v>3964.3985019399997</v>
      </c>
      <c r="Q59" s="33">
        <v>3984.5328994000001</v>
      </c>
      <c r="R59" s="33">
        <v>3983.7353753999996</v>
      </c>
      <c r="S59" s="33">
        <v>3917.9595193199998</v>
      </c>
      <c r="T59" s="33">
        <v>3808.4814133700002</v>
      </c>
      <c r="U59" s="33">
        <v>3730.4215475599999</v>
      </c>
      <c r="V59" s="33">
        <v>3697.58671284</v>
      </c>
      <c r="W59" s="33">
        <v>3802.1213901299998</v>
      </c>
      <c r="X59" s="33">
        <v>3902.6538473800001</v>
      </c>
      <c r="Y59" s="33">
        <v>3957.1649105099996</v>
      </c>
    </row>
    <row r="60" spans="1:25" x14ac:dyDescent="0.2">
      <c r="A60" s="32">
        <v>15</v>
      </c>
      <c r="B60" s="33">
        <v>3906.7136196800002</v>
      </c>
      <c r="C60" s="33">
        <v>3900.38211826</v>
      </c>
      <c r="D60" s="33">
        <v>3863.70535724</v>
      </c>
      <c r="E60" s="33">
        <v>3880.85690522</v>
      </c>
      <c r="F60" s="33">
        <v>3867.9639901800001</v>
      </c>
      <c r="G60" s="33">
        <v>3866.6726733999999</v>
      </c>
      <c r="H60" s="33">
        <v>3931.2136866000001</v>
      </c>
      <c r="I60" s="33">
        <v>3938.47956479</v>
      </c>
      <c r="J60" s="33">
        <v>3905.1821271199997</v>
      </c>
      <c r="K60" s="33">
        <v>3872.2000744400002</v>
      </c>
      <c r="L60" s="33">
        <v>3880.9161527099996</v>
      </c>
      <c r="M60" s="33">
        <v>3886.7654443299998</v>
      </c>
      <c r="N60" s="33">
        <v>3889.4957390099999</v>
      </c>
      <c r="O60" s="33">
        <v>3922.00894862</v>
      </c>
      <c r="P60" s="33">
        <v>3958.9610058199996</v>
      </c>
      <c r="Q60" s="33">
        <v>3959.7570521399998</v>
      </c>
      <c r="R60" s="33">
        <v>3962.5009341599998</v>
      </c>
      <c r="S60" s="33">
        <v>3965.0389021999999</v>
      </c>
      <c r="T60" s="33">
        <v>3881.96317529</v>
      </c>
      <c r="U60" s="33">
        <v>3887.0630751999997</v>
      </c>
      <c r="V60" s="33">
        <v>3889.9252953499999</v>
      </c>
      <c r="W60" s="33">
        <v>3882.9336276099998</v>
      </c>
      <c r="X60" s="33">
        <v>3892.0511753000001</v>
      </c>
      <c r="Y60" s="33">
        <v>3945.9003576699997</v>
      </c>
    </row>
    <row r="61" spans="1:25" x14ac:dyDescent="0.2">
      <c r="A61" s="32">
        <v>16</v>
      </c>
      <c r="B61" s="33">
        <v>3908.7184003599996</v>
      </c>
      <c r="C61" s="33">
        <v>3949.0858634099995</v>
      </c>
      <c r="D61" s="33">
        <v>3868.2782819599997</v>
      </c>
      <c r="E61" s="33">
        <v>3857.6746575699999</v>
      </c>
      <c r="F61" s="33">
        <v>3856.1028094799999</v>
      </c>
      <c r="G61" s="33">
        <v>3857.4962593499999</v>
      </c>
      <c r="H61" s="33">
        <v>3900.5918984999998</v>
      </c>
      <c r="I61" s="33">
        <v>3929.7191926099999</v>
      </c>
      <c r="J61" s="33">
        <v>3946.8147096299999</v>
      </c>
      <c r="K61" s="33">
        <v>3862.1123442799999</v>
      </c>
      <c r="L61" s="33">
        <v>3868.8208847199999</v>
      </c>
      <c r="M61" s="33">
        <v>3863.2450968200001</v>
      </c>
      <c r="N61" s="33">
        <v>3864.2927830799999</v>
      </c>
      <c r="O61" s="33">
        <v>3859.9449109399998</v>
      </c>
      <c r="P61" s="33">
        <v>3847.39166553</v>
      </c>
      <c r="Q61" s="33">
        <v>3839.79057534</v>
      </c>
      <c r="R61" s="33">
        <v>3835.4017032699999</v>
      </c>
      <c r="S61" s="33">
        <v>3826.6164992599997</v>
      </c>
      <c r="T61" s="33">
        <v>3817.1402458299999</v>
      </c>
      <c r="U61" s="33">
        <v>3839.5323667599996</v>
      </c>
      <c r="V61" s="33">
        <v>3824.6975694399998</v>
      </c>
      <c r="W61" s="33">
        <v>3831.5192520299997</v>
      </c>
      <c r="X61" s="33">
        <v>3901.2324840900001</v>
      </c>
      <c r="Y61" s="33">
        <v>3966.5725755599997</v>
      </c>
    </row>
    <row r="62" spans="1:25" x14ac:dyDescent="0.2">
      <c r="A62" s="32">
        <v>17</v>
      </c>
      <c r="B62" s="33">
        <v>3892.5099751099997</v>
      </c>
      <c r="C62" s="33">
        <v>3935.4080089299996</v>
      </c>
      <c r="D62" s="33">
        <v>3872.2581888</v>
      </c>
      <c r="E62" s="33">
        <v>3861.6620017799996</v>
      </c>
      <c r="F62" s="33">
        <v>3864.2799607299999</v>
      </c>
      <c r="G62" s="33">
        <v>3857.3006228899999</v>
      </c>
      <c r="H62" s="33">
        <v>3886.8340094599998</v>
      </c>
      <c r="I62" s="33">
        <v>3898.4815826599997</v>
      </c>
      <c r="J62" s="33">
        <v>3844.7109283499999</v>
      </c>
      <c r="K62" s="33">
        <v>3836.64913953</v>
      </c>
      <c r="L62" s="33">
        <v>3840.3805630099996</v>
      </c>
      <c r="M62" s="33">
        <v>3847.4253416499996</v>
      </c>
      <c r="N62" s="33">
        <v>3859.7853047999997</v>
      </c>
      <c r="O62" s="33">
        <v>3857.97884286</v>
      </c>
      <c r="P62" s="33">
        <v>3905.7915499699998</v>
      </c>
      <c r="Q62" s="33">
        <v>3957.0281253899998</v>
      </c>
      <c r="R62" s="33">
        <v>3905.0138574100001</v>
      </c>
      <c r="S62" s="33">
        <v>3845.8152976000001</v>
      </c>
      <c r="T62" s="33">
        <v>3853.6275615699997</v>
      </c>
      <c r="U62" s="33">
        <v>3874.1347879499999</v>
      </c>
      <c r="V62" s="33">
        <v>3861.5104978899999</v>
      </c>
      <c r="W62" s="33">
        <v>3871.3525906099999</v>
      </c>
      <c r="X62" s="33">
        <v>3867.3339402199999</v>
      </c>
      <c r="Y62" s="33">
        <v>3939.33978536</v>
      </c>
    </row>
    <row r="63" spans="1:25" x14ac:dyDescent="0.2">
      <c r="A63" s="32">
        <v>18</v>
      </c>
      <c r="B63" s="33">
        <v>3971.83329469</v>
      </c>
      <c r="C63" s="33">
        <v>3940.3868213699998</v>
      </c>
      <c r="D63" s="33">
        <v>3894.4848333499999</v>
      </c>
      <c r="E63" s="33">
        <v>3891.6837015699998</v>
      </c>
      <c r="F63" s="33">
        <v>3884.71066187</v>
      </c>
      <c r="G63" s="33">
        <v>3880.3036278700001</v>
      </c>
      <c r="H63" s="33">
        <v>3940.8303073099996</v>
      </c>
      <c r="I63" s="33">
        <v>3977.2886918200002</v>
      </c>
      <c r="J63" s="33">
        <v>3930.2318047099998</v>
      </c>
      <c r="K63" s="33">
        <v>3901.19393872</v>
      </c>
      <c r="L63" s="33">
        <v>3902.6180988799997</v>
      </c>
      <c r="M63" s="33">
        <v>3899.45218785</v>
      </c>
      <c r="N63" s="33">
        <v>3890.8444261499999</v>
      </c>
      <c r="O63" s="33">
        <v>3886.3253246799995</v>
      </c>
      <c r="P63" s="33">
        <v>3878.0107246500002</v>
      </c>
      <c r="Q63" s="33">
        <v>3873.8076681699999</v>
      </c>
      <c r="R63" s="33">
        <v>3868.1740814099999</v>
      </c>
      <c r="S63" s="33">
        <v>3883.9600500899996</v>
      </c>
      <c r="T63" s="33">
        <v>3899.12928401</v>
      </c>
      <c r="U63" s="33">
        <v>3911.3154144</v>
      </c>
      <c r="V63" s="33">
        <v>3910.1374537800002</v>
      </c>
      <c r="W63" s="33">
        <v>3922.3427208200001</v>
      </c>
      <c r="X63" s="33">
        <v>3951.9165530199998</v>
      </c>
      <c r="Y63" s="33">
        <v>3993.8399623799996</v>
      </c>
    </row>
    <row r="64" spans="1:25" x14ac:dyDescent="0.2">
      <c r="A64" s="32">
        <v>19</v>
      </c>
      <c r="B64" s="33">
        <v>4024.4030923399996</v>
      </c>
      <c r="C64" s="33">
        <v>4016.2692463100002</v>
      </c>
      <c r="D64" s="33">
        <v>3942.7730928199999</v>
      </c>
      <c r="E64" s="33">
        <v>3933.5933962199997</v>
      </c>
      <c r="F64" s="33">
        <v>3934.8752876199997</v>
      </c>
      <c r="G64" s="33">
        <v>3927.08897204</v>
      </c>
      <c r="H64" s="33">
        <v>3914.3333366899997</v>
      </c>
      <c r="I64" s="33">
        <v>3961.2356938299999</v>
      </c>
      <c r="J64" s="33">
        <v>3994.7591094600002</v>
      </c>
      <c r="K64" s="33">
        <v>3937.1983300799998</v>
      </c>
      <c r="L64" s="33">
        <v>3938.0225721199999</v>
      </c>
      <c r="M64" s="33">
        <v>3935.5316177599998</v>
      </c>
      <c r="N64" s="33">
        <v>4004.1790499299996</v>
      </c>
      <c r="O64" s="33">
        <v>4028.1216339100001</v>
      </c>
      <c r="P64" s="33">
        <v>4024.7191624899997</v>
      </c>
      <c r="Q64" s="33">
        <v>4026.8224955699998</v>
      </c>
      <c r="R64" s="33">
        <v>4019.7502224899999</v>
      </c>
      <c r="S64" s="33">
        <v>3931.88522612</v>
      </c>
      <c r="T64" s="33">
        <v>3888.2566914199997</v>
      </c>
      <c r="U64" s="33">
        <v>3861.2718534199998</v>
      </c>
      <c r="V64" s="33">
        <v>3853.7975056499999</v>
      </c>
      <c r="W64" s="33">
        <v>3893.2436776899999</v>
      </c>
      <c r="X64" s="33">
        <v>3976.4887287699999</v>
      </c>
      <c r="Y64" s="33">
        <v>4008.7662874099997</v>
      </c>
    </row>
    <row r="65" spans="1:25" x14ac:dyDescent="0.2">
      <c r="A65" s="32">
        <v>20</v>
      </c>
      <c r="B65" s="33">
        <v>4082.1961454100001</v>
      </c>
      <c r="C65" s="33">
        <v>4042.6064429799999</v>
      </c>
      <c r="D65" s="33">
        <v>3967.3156884099999</v>
      </c>
      <c r="E65" s="33">
        <v>3950.7395836300002</v>
      </c>
      <c r="F65" s="33">
        <v>3946.8748581499999</v>
      </c>
      <c r="G65" s="33">
        <v>3951.6925640199997</v>
      </c>
      <c r="H65" s="33">
        <v>4019.16450833</v>
      </c>
      <c r="I65" s="33">
        <v>4018.8082039800001</v>
      </c>
      <c r="J65" s="33">
        <v>3931.1540218</v>
      </c>
      <c r="K65" s="33">
        <v>3927.5098155599999</v>
      </c>
      <c r="L65" s="33">
        <v>3926.4830172799998</v>
      </c>
      <c r="M65" s="33">
        <v>3936.4110213099998</v>
      </c>
      <c r="N65" s="33">
        <v>3957.9966881399996</v>
      </c>
      <c r="O65" s="33">
        <v>3978.64053354</v>
      </c>
      <c r="P65" s="33">
        <v>3982.65552458</v>
      </c>
      <c r="Q65" s="33">
        <v>3986.02385121</v>
      </c>
      <c r="R65" s="33">
        <v>3984.4907631699998</v>
      </c>
      <c r="S65" s="33">
        <v>3963.0406612099996</v>
      </c>
      <c r="T65" s="33">
        <v>3924.2127979400002</v>
      </c>
      <c r="U65" s="33">
        <v>3920.1392863399997</v>
      </c>
      <c r="V65" s="33">
        <v>3931.7320123299996</v>
      </c>
      <c r="W65" s="33">
        <v>3945.2043550799999</v>
      </c>
      <c r="X65" s="33">
        <v>4004.4722552799999</v>
      </c>
      <c r="Y65" s="33">
        <v>4003.5273983999996</v>
      </c>
    </row>
    <row r="66" spans="1:25" x14ac:dyDescent="0.2">
      <c r="A66" s="32">
        <v>21</v>
      </c>
      <c r="B66" s="33">
        <v>4059.8087593399996</v>
      </c>
      <c r="C66" s="33">
        <v>4039.89763404</v>
      </c>
      <c r="D66" s="33">
        <v>3966.4736424799999</v>
      </c>
      <c r="E66" s="33">
        <v>3956.8359102099998</v>
      </c>
      <c r="F66" s="33">
        <v>3957.0103966199999</v>
      </c>
      <c r="G66" s="33">
        <v>3950.44987481</v>
      </c>
      <c r="H66" s="33">
        <v>4008.4259949399998</v>
      </c>
      <c r="I66" s="33">
        <v>3967.0512259899997</v>
      </c>
      <c r="J66" s="33">
        <v>3962.1615499499999</v>
      </c>
      <c r="K66" s="33">
        <v>3940.8842202799997</v>
      </c>
      <c r="L66" s="33">
        <v>3949.60495021</v>
      </c>
      <c r="M66" s="33">
        <v>3960.2947557399998</v>
      </c>
      <c r="N66" s="33">
        <v>3999.62415452</v>
      </c>
      <c r="O66" s="33">
        <v>4038.2799936000001</v>
      </c>
      <c r="P66" s="33">
        <v>4034.1850122400001</v>
      </c>
      <c r="Q66" s="33">
        <v>4037.7012777299997</v>
      </c>
      <c r="R66" s="33">
        <v>4037.4121869199998</v>
      </c>
      <c r="S66" s="33">
        <v>4004.6097233599999</v>
      </c>
      <c r="T66" s="33">
        <v>3972.6252972100001</v>
      </c>
      <c r="U66" s="33">
        <v>3962.7149211899996</v>
      </c>
      <c r="V66" s="33">
        <v>3950.0235519099997</v>
      </c>
      <c r="W66" s="33">
        <v>3957.5595404300002</v>
      </c>
      <c r="X66" s="33">
        <v>3929.1237783299998</v>
      </c>
      <c r="Y66" s="33">
        <v>3962.85550294</v>
      </c>
    </row>
    <row r="67" spans="1:25" x14ac:dyDescent="0.2">
      <c r="A67" s="32">
        <v>22</v>
      </c>
      <c r="B67" s="33">
        <v>3990.39299157</v>
      </c>
      <c r="C67" s="33">
        <v>4046.30136176</v>
      </c>
      <c r="D67" s="33">
        <v>4003.6891818300001</v>
      </c>
      <c r="E67" s="33">
        <v>4009.3273637900002</v>
      </c>
      <c r="F67" s="33">
        <v>3998.23114721</v>
      </c>
      <c r="G67" s="33">
        <v>3996.2378050199995</v>
      </c>
      <c r="H67" s="33">
        <v>4039.7229861300002</v>
      </c>
      <c r="I67" s="33">
        <v>4032.3591659899998</v>
      </c>
      <c r="J67" s="33">
        <v>4024.0540539599997</v>
      </c>
      <c r="K67" s="33">
        <v>3990.1710759699999</v>
      </c>
      <c r="L67" s="33">
        <v>3989.4193041799999</v>
      </c>
      <c r="M67" s="33">
        <v>3996.2501038199998</v>
      </c>
      <c r="N67" s="33">
        <v>3989.6662154099999</v>
      </c>
      <c r="O67" s="33">
        <v>3990.4486661000001</v>
      </c>
      <c r="P67" s="33">
        <v>3989.4884201</v>
      </c>
      <c r="Q67" s="33">
        <v>4068.9313854499997</v>
      </c>
      <c r="R67" s="33">
        <v>4069.6928448199997</v>
      </c>
      <c r="S67" s="33">
        <v>4032.1568587100001</v>
      </c>
      <c r="T67" s="33">
        <v>3969.2830591499996</v>
      </c>
      <c r="U67" s="33">
        <v>3969.6530391299998</v>
      </c>
      <c r="V67" s="33">
        <v>3994.1381712299999</v>
      </c>
      <c r="W67" s="33">
        <v>4014.2578859199998</v>
      </c>
      <c r="X67" s="33">
        <v>4044.7798046500002</v>
      </c>
      <c r="Y67" s="33">
        <v>4027.94925397</v>
      </c>
    </row>
    <row r="68" spans="1:25" x14ac:dyDescent="0.2">
      <c r="A68" s="32">
        <v>23</v>
      </c>
      <c r="B68" s="33">
        <v>4008.7417936799998</v>
      </c>
      <c r="C68" s="33">
        <v>3970.75648783</v>
      </c>
      <c r="D68" s="33">
        <v>3992.6858342599999</v>
      </c>
      <c r="E68" s="33">
        <v>4011.0906996099998</v>
      </c>
      <c r="F68" s="33">
        <v>4008.89677312</v>
      </c>
      <c r="G68" s="33">
        <v>4016.0925320899996</v>
      </c>
      <c r="H68" s="33">
        <v>3975.3444922299996</v>
      </c>
      <c r="I68" s="33">
        <v>3973.3906039699996</v>
      </c>
      <c r="J68" s="33">
        <v>3924.3933777499997</v>
      </c>
      <c r="K68" s="33">
        <v>3900.3774162299997</v>
      </c>
      <c r="L68" s="33">
        <v>3884.31850317</v>
      </c>
      <c r="M68" s="33">
        <v>3880.1399751700001</v>
      </c>
      <c r="N68" s="33">
        <v>3868.6966586499998</v>
      </c>
      <c r="O68" s="33">
        <v>3853.4604624899998</v>
      </c>
      <c r="P68" s="33">
        <v>3854.7663206299999</v>
      </c>
      <c r="Q68" s="33">
        <v>3847.8742237500001</v>
      </c>
      <c r="R68" s="33">
        <v>3844.5469108799998</v>
      </c>
      <c r="S68" s="33">
        <v>3844.58543577</v>
      </c>
      <c r="T68" s="33">
        <v>3855.6416583599998</v>
      </c>
      <c r="U68" s="33">
        <v>3848.4097918699999</v>
      </c>
      <c r="V68" s="33">
        <v>3837.0584076699997</v>
      </c>
      <c r="W68" s="33">
        <v>3855.2781808099999</v>
      </c>
      <c r="X68" s="33">
        <v>3878.3787942099998</v>
      </c>
      <c r="Y68" s="33">
        <v>3935.4875412000001</v>
      </c>
    </row>
    <row r="69" spans="1:25" x14ac:dyDescent="0.2">
      <c r="A69" s="32">
        <v>24</v>
      </c>
      <c r="B69" s="33">
        <v>3978.3820550299997</v>
      </c>
      <c r="C69" s="33">
        <v>4007.6589733599999</v>
      </c>
      <c r="D69" s="33">
        <v>4065.1827184799999</v>
      </c>
      <c r="E69" s="33">
        <v>4076.6675819299999</v>
      </c>
      <c r="F69" s="33">
        <v>4070.3865586699999</v>
      </c>
      <c r="G69" s="33">
        <v>4073.3729677399997</v>
      </c>
      <c r="H69" s="33">
        <v>4034.0143031600001</v>
      </c>
      <c r="I69" s="33">
        <v>3978.93596918</v>
      </c>
      <c r="J69" s="33">
        <v>3926.5061761299999</v>
      </c>
      <c r="K69" s="33">
        <v>3894.47316314</v>
      </c>
      <c r="L69" s="33">
        <v>3871.3271219099997</v>
      </c>
      <c r="M69" s="33">
        <v>3865.3666648999997</v>
      </c>
      <c r="N69" s="33">
        <v>3865.1645017399997</v>
      </c>
      <c r="O69" s="33">
        <v>3856.91605669</v>
      </c>
      <c r="P69" s="33">
        <v>3843.3494050199997</v>
      </c>
      <c r="Q69" s="33">
        <v>3835.5195368599998</v>
      </c>
      <c r="R69" s="33">
        <v>3833.2878846099998</v>
      </c>
      <c r="S69" s="33">
        <v>3843.3965746999997</v>
      </c>
      <c r="T69" s="33">
        <v>3823.6386280199999</v>
      </c>
      <c r="U69" s="33">
        <v>3837.5990407700001</v>
      </c>
      <c r="V69" s="33">
        <v>3851.0408787699998</v>
      </c>
      <c r="W69" s="33">
        <v>3870.2513888100002</v>
      </c>
      <c r="X69" s="33">
        <v>3891.9289684799996</v>
      </c>
      <c r="Y69" s="33">
        <v>3933.9365395999998</v>
      </c>
    </row>
    <row r="70" spans="1:25" x14ac:dyDescent="0.2">
      <c r="A70" s="32">
        <v>25</v>
      </c>
      <c r="B70" s="33">
        <v>4005.2828912499999</v>
      </c>
      <c r="C70" s="33">
        <v>4093.3594262699999</v>
      </c>
      <c r="D70" s="33">
        <v>4092.1908882199996</v>
      </c>
      <c r="E70" s="33">
        <v>3981.8077732000002</v>
      </c>
      <c r="F70" s="33">
        <v>3977.29916073</v>
      </c>
      <c r="G70" s="33">
        <v>3986.9380308599998</v>
      </c>
      <c r="H70" s="33">
        <v>4050.8115663099998</v>
      </c>
      <c r="I70" s="33">
        <v>4030.4979300300001</v>
      </c>
      <c r="J70" s="33">
        <v>3964.6116619899999</v>
      </c>
      <c r="K70" s="33">
        <v>3924.2308678199997</v>
      </c>
      <c r="L70" s="33">
        <v>3922.0965911899998</v>
      </c>
      <c r="M70" s="33">
        <v>3939.0893874399999</v>
      </c>
      <c r="N70" s="33">
        <v>3952.3992550899998</v>
      </c>
      <c r="O70" s="33">
        <v>3953.4051479999998</v>
      </c>
      <c r="P70" s="33">
        <v>3948.0849019999996</v>
      </c>
      <c r="Q70" s="33">
        <v>3949.5855296399995</v>
      </c>
      <c r="R70" s="33">
        <v>3941.1717072900001</v>
      </c>
      <c r="S70" s="33">
        <v>3924.9781211299996</v>
      </c>
      <c r="T70" s="33">
        <v>3930.9547773300001</v>
      </c>
      <c r="U70" s="33">
        <v>3951.4752908099999</v>
      </c>
      <c r="V70" s="33">
        <v>3917.7068891499998</v>
      </c>
      <c r="W70" s="33">
        <v>3938.8258989299998</v>
      </c>
      <c r="X70" s="33">
        <v>3963.4219917299997</v>
      </c>
      <c r="Y70" s="33">
        <v>4008.1191925599996</v>
      </c>
    </row>
    <row r="71" spans="1:25" x14ac:dyDescent="0.2">
      <c r="A71" s="32">
        <v>26</v>
      </c>
      <c r="B71" s="33">
        <v>3984.04823691</v>
      </c>
      <c r="C71" s="33">
        <v>3990.2336820299997</v>
      </c>
      <c r="D71" s="33">
        <v>4000.4406173999996</v>
      </c>
      <c r="E71" s="33">
        <v>4010.0737463099999</v>
      </c>
      <c r="F71" s="33">
        <v>4006.7660127499998</v>
      </c>
      <c r="G71" s="33">
        <v>3994.6680825499998</v>
      </c>
      <c r="H71" s="33">
        <v>4004.98650146</v>
      </c>
      <c r="I71" s="33">
        <v>3954.6044172699999</v>
      </c>
      <c r="J71" s="33">
        <v>3910.4253418399999</v>
      </c>
      <c r="K71" s="33">
        <v>3916.1435369999999</v>
      </c>
      <c r="L71" s="33">
        <v>3918.1303607099999</v>
      </c>
      <c r="M71" s="33">
        <v>3912.1048804499997</v>
      </c>
      <c r="N71" s="33">
        <v>3915.1258900599996</v>
      </c>
      <c r="O71" s="33">
        <v>3918.46336445</v>
      </c>
      <c r="P71" s="33">
        <v>3937.0267967599998</v>
      </c>
      <c r="Q71" s="33">
        <v>3937.9102070600002</v>
      </c>
      <c r="R71" s="33">
        <v>3919.3161923999996</v>
      </c>
      <c r="S71" s="33">
        <v>3891.27320409</v>
      </c>
      <c r="T71" s="33">
        <v>3903.1018770699998</v>
      </c>
      <c r="U71" s="33">
        <v>3914.9890474699996</v>
      </c>
      <c r="V71" s="33">
        <v>3906.4067852899998</v>
      </c>
      <c r="W71" s="33">
        <v>3898.5840662999999</v>
      </c>
      <c r="X71" s="33">
        <v>3885.26363279</v>
      </c>
      <c r="Y71" s="33">
        <v>3892.3020913599998</v>
      </c>
    </row>
    <row r="72" spans="1:25" x14ac:dyDescent="0.2">
      <c r="A72" s="32">
        <v>27</v>
      </c>
      <c r="B72" s="33">
        <v>3921.09141168</v>
      </c>
      <c r="C72" s="33">
        <v>3975.9784196699998</v>
      </c>
      <c r="D72" s="33">
        <v>3956.9040112799998</v>
      </c>
      <c r="E72" s="33">
        <v>3972.1419307099995</v>
      </c>
      <c r="F72" s="33">
        <v>3966.0993312099999</v>
      </c>
      <c r="G72" s="33">
        <v>3934.9172478199998</v>
      </c>
      <c r="H72" s="33">
        <v>3962.51957348</v>
      </c>
      <c r="I72" s="33">
        <v>3965.0658033499999</v>
      </c>
      <c r="J72" s="33">
        <v>3942.3638624099999</v>
      </c>
      <c r="K72" s="33">
        <v>3958.4883694999999</v>
      </c>
      <c r="L72" s="33">
        <v>3960.3428390899999</v>
      </c>
      <c r="M72" s="33">
        <v>3955.2715772800002</v>
      </c>
      <c r="N72" s="33">
        <v>3940.9399026599999</v>
      </c>
      <c r="O72" s="33">
        <v>3936.84479749</v>
      </c>
      <c r="P72" s="33">
        <v>3929.6164013500002</v>
      </c>
      <c r="Q72" s="33">
        <v>3928.6506576299998</v>
      </c>
      <c r="R72" s="33">
        <v>3924.98059453</v>
      </c>
      <c r="S72" s="33">
        <v>3939.2448919399999</v>
      </c>
      <c r="T72" s="33">
        <v>3940.9201002</v>
      </c>
      <c r="U72" s="33">
        <v>3946.8177910300001</v>
      </c>
      <c r="V72" s="33">
        <v>3947.9648289899997</v>
      </c>
      <c r="W72" s="33">
        <v>3953.7481445799999</v>
      </c>
      <c r="X72" s="33">
        <v>3932.3216643899996</v>
      </c>
      <c r="Y72" s="33">
        <v>3935.8263134600002</v>
      </c>
    </row>
    <row r="73" spans="1:25" x14ac:dyDescent="0.2">
      <c r="A73" s="32">
        <v>28</v>
      </c>
      <c r="B73" s="33">
        <v>3942.8463785699996</v>
      </c>
      <c r="C73" s="33">
        <v>4005.7172122799998</v>
      </c>
      <c r="D73" s="33">
        <v>3946.8669738199997</v>
      </c>
      <c r="E73" s="33">
        <v>3926.6978078100001</v>
      </c>
      <c r="F73" s="33">
        <v>3928.7685616499998</v>
      </c>
      <c r="G73" s="33">
        <v>3941.3579704099998</v>
      </c>
      <c r="H73" s="33">
        <v>3956.8408390899999</v>
      </c>
      <c r="I73" s="33">
        <v>3914.8154815299999</v>
      </c>
      <c r="J73" s="33">
        <v>3874.24946009</v>
      </c>
      <c r="K73" s="33">
        <v>3883.5433147599997</v>
      </c>
      <c r="L73" s="33">
        <v>3892.8783200600001</v>
      </c>
      <c r="M73" s="33">
        <v>3922.6177643499996</v>
      </c>
      <c r="N73" s="33">
        <v>3928.4133246699998</v>
      </c>
      <c r="O73" s="33">
        <v>3931.48608896</v>
      </c>
      <c r="P73" s="33">
        <v>3933.6933853099999</v>
      </c>
      <c r="Q73" s="33">
        <v>3921.0747402899997</v>
      </c>
      <c r="R73" s="33">
        <v>3921.0252581899999</v>
      </c>
      <c r="S73" s="33">
        <v>3926.0115676300002</v>
      </c>
      <c r="T73" s="33">
        <v>3895.8216284</v>
      </c>
      <c r="U73" s="33">
        <v>3903.9433956599996</v>
      </c>
      <c r="V73" s="33">
        <v>3899.8772686399998</v>
      </c>
      <c r="W73" s="33">
        <v>3907.2461472300001</v>
      </c>
      <c r="X73" s="33">
        <v>3910.2723722299997</v>
      </c>
      <c r="Y73" s="33">
        <v>3869.5458857599997</v>
      </c>
    </row>
    <row r="74" spans="1:25" x14ac:dyDescent="0.2">
      <c r="A74" s="32">
        <v>29</v>
      </c>
      <c r="B74" s="33">
        <v>4128.03013242</v>
      </c>
      <c r="C74" s="33">
        <v>4139.8818969599997</v>
      </c>
      <c r="D74" s="33">
        <v>4102.9317732099998</v>
      </c>
      <c r="E74" s="33">
        <v>4072.3373624799997</v>
      </c>
      <c r="F74" s="33">
        <v>4078.64434708</v>
      </c>
      <c r="G74" s="33">
        <v>4084.4938998199996</v>
      </c>
      <c r="H74" s="33">
        <v>4133.7962069699997</v>
      </c>
      <c r="I74" s="33">
        <v>4129.8796906199996</v>
      </c>
      <c r="J74" s="33">
        <v>4021.6893337499996</v>
      </c>
      <c r="K74" s="33">
        <v>3876.6032546699998</v>
      </c>
      <c r="L74" s="33">
        <v>3807.0139316099999</v>
      </c>
      <c r="M74" s="33">
        <v>3836.0583473699999</v>
      </c>
      <c r="N74" s="33">
        <v>3842.34301891</v>
      </c>
      <c r="O74" s="33">
        <v>3840.6292848200001</v>
      </c>
      <c r="P74" s="33">
        <v>3842.4085170899998</v>
      </c>
      <c r="Q74" s="33">
        <v>3843.4833494999998</v>
      </c>
      <c r="R74" s="33">
        <v>3827.0715379799999</v>
      </c>
      <c r="S74" s="33">
        <v>3811.5879463299998</v>
      </c>
      <c r="T74" s="33">
        <v>3776.5603310899996</v>
      </c>
      <c r="U74" s="33">
        <v>3735.20592369</v>
      </c>
      <c r="V74" s="33">
        <v>3725.6416563899998</v>
      </c>
      <c r="W74" s="33">
        <v>3716.3603208899999</v>
      </c>
      <c r="X74" s="33">
        <v>3775.3192318299998</v>
      </c>
      <c r="Y74" s="33">
        <v>3789.8694802199998</v>
      </c>
    </row>
    <row r="75" spans="1:25" x14ac:dyDescent="0.2">
      <c r="A75" s="32">
        <v>30</v>
      </c>
      <c r="B75" s="33">
        <v>3825.3090017999998</v>
      </c>
      <c r="C75" s="33">
        <v>3910.3918130499997</v>
      </c>
      <c r="D75" s="33">
        <v>3904.1208346699996</v>
      </c>
      <c r="E75" s="33">
        <v>3906.3007070799999</v>
      </c>
      <c r="F75" s="33">
        <v>3898.6909876599998</v>
      </c>
      <c r="G75" s="33">
        <v>3899.1497214699998</v>
      </c>
      <c r="H75" s="33">
        <v>3897.4243332799997</v>
      </c>
      <c r="I75" s="33">
        <v>3833.5008381299999</v>
      </c>
      <c r="J75" s="33">
        <v>3821.6923713799997</v>
      </c>
      <c r="K75" s="33">
        <v>3858.4092142299996</v>
      </c>
      <c r="L75" s="33">
        <v>3875.65733211</v>
      </c>
      <c r="M75" s="33">
        <v>3866.05186787</v>
      </c>
      <c r="N75" s="33">
        <v>3862.8726936100002</v>
      </c>
      <c r="O75" s="33">
        <v>3835.3005705</v>
      </c>
      <c r="P75" s="33">
        <v>3823.6536919699997</v>
      </c>
      <c r="Q75" s="33">
        <v>3823.9188242599998</v>
      </c>
      <c r="R75" s="33">
        <v>3809.17384614</v>
      </c>
      <c r="S75" s="33">
        <v>3810.0841831899997</v>
      </c>
      <c r="T75" s="33">
        <v>3843.1840606699998</v>
      </c>
      <c r="U75" s="33">
        <v>3870.20054949</v>
      </c>
      <c r="V75" s="33">
        <v>3850.0511913199998</v>
      </c>
      <c r="W75" s="33">
        <v>3842.5209247100001</v>
      </c>
      <c r="X75" s="33">
        <v>3820.79402441</v>
      </c>
      <c r="Y75" s="33">
        <v>3830.4589363599998</v>
      </c>
    </row>
    <row r="76" spans="1:25" x14ac:dyDescent="0.2">
      <c r="A76" s="32">
        <v>31</v>
      </c>
      <c r="B76" s="33">
        <v>3819.2623566399998</v>
      </c>
      <c r="C76" s="33">
        <v>3895.8504214699997</v>
      </c>
      <c r="D76" s="33">
        <v>3897.1304809899998</v>
      </c>
      <c r="E76" s="33">
        <v>3890.0822526900001</v>
      </c>
      <c r="F76" s="33">
        <v>3886.9146873399995</v>
      </c>
      <c r="G76" s="33">
        <v>3885.6205228399999</v>
      </c>
      <c r="H76" s="33">
        <v>3906.3668247400001</v>
      </c>
      <c r="I76" s="33">
        <v>3861.1843213100001</v>
      </c>
      <c r="J76" s="33">
        <v>3837.3159345099998</v>
      </c>
      <c r="K76" s="33">
        <v>3829.3471992</v>
      </c>
      <c r="L76" s="33">
        <v>3843.4950419399997</v>
      </c>
      <c r="M76" s="33">
        <v>3838.9361780099998</v>
      </c>
      <c r="N76" s="33">
        <v>3853.0090880799999</v>
      </c>
      <c r="O76" s="33">
        <v>3869.4725883399997</v>
      </c>
      <c r="P76" s="33">
        <v>3868.3237934099998</v>
      </c>
      <c r="Q76" s="33">
        <v>3861.59899537</v>
      </c>
      <c r="R76" s="33">
        <v>3864.3030766799998</v>
      </c>
      <c r="S76" s="33">
        <v>3845.39196322</v>
      </c>
      <c r="T76" s="33">
        <v>3872.8929235999999</v>
      </c>
      <c r="U76" s="33">
        <v>3883.3928521500002</v>
      </c>
      <c r="V76" s="33">
        <v>3874.5097453899998</v>
      </c>
      <c r="W76" s="33">
        <v>3858.5519854999998</v>
      </c>
      <c r="X76" s="33">
        <v>3833.3846149699998</v>
      </c>
      <c r="Y76" s="33">
        <v>3845.1834450400002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3816.3099138299999</v>
      </c>
      <c r="C81" s="33">
        <v>3844.93164372</v>
      </c>
      <c r="D81" s="33">
        <v>3912.5878830399997</v>
      </c>
      <c r="E81" s="33">
        <v>3933.9412674799996</v>
      </c>
      <c r="F81" s="33">
        <v>3942.6630572099998</v>
      </c>
      <c r="G81" s="33">
        <v>3934.7377285799998</v>
      </c>
      <c r="H81" s="33">
        <v>3910.0102020699997</v>
      </c>
      <c r="I81" s="33">
        <v>3899.8640377000002</v>
      </c>
      <c r="J81" s="33">
        <v>3825.6031317500001</v>
      </c>
      <c r="K81" s="33">
        <v>3844.7874903900001</v>
      </c>
      <c r="L81" s="33">
        <v>3848.5744775200001</v>
      </c>
      <c r="M81" s="33">
        <v>3828.3242884399997</v>
      </c>
      <c r="N81" s="33">
        <v>3820.6137491499999</v>
      </c>
      <c r="O81" s="33">
        <v>3809.1698441999997</v>
      </c>
      <c r="P81" s="33">
        <v>3816.5819867499999</v>
      </c>
      <c r="Q81" s="33">
        <v>3810.1641294000001</v>
      </c>
      <c r="R81" s="33">
        <v>3807.9377165400001</v>
      </c>
      <c r="S81" s="33">
        <v>3806.25070805</v>
      </c>
      <c r="T81" s="33">
        <v>3797.02493366</v>
      </c>
      <c r="U81" s="33">
        <v>3767.4372622800001</v>
      </c>
      <c r="V81" s="33">
        <v>3738.3271312399997</v>
      </c>
      <c r="W81" s="33">
        <v>3749.2223076599998</v>
      </c>
      <c r="X81" s="33">
        <v>3778.89827324</v>
      </c>
      <c r="Y81" s="33">
        <v>3808.6127086399997</v>
      </c>
    </row>
    <row r="82" spans="1:25" x14ac:dyDescent="0.2">
      <c r="A82" s="32">
        <v>2</v>
      </c>
      <c r="B82" s="33">
        <v>3881.67010286</v>
      </c>
      <c r="C82" s="33">
        <v>3919.32474065</v>
      </c>
      <c r="D82" s="33">
        <v>3959.5660327400001</v>
      </c>
      <c r="E82" s="33">
        <v>3975.9976170999998</v>
      </c>
      <c r="F82" s="33">
        <v>3970.3653644899996</v>
      </c>
      <c r="G82" s="33">
        <v>3964.87247226</v>
      </c>
      <c r="H82" s="33">
        <v>3898.69524512</v>
      </c>
      <c r="I82" s="33">
        <v>3852.4646865</v>
      </c>
      <c r="J82" s="33">
        <v>3769.9975574499999</v>
      </c>
      <c r="K82" s="33">
        <v>3761.64458767</v>
      </c>
      <c r="L82" s="33">
        <v>3774.2545643399999</v>
      </c>
      <c r="M82" s="33">
        <v>3765.8144017699997</v>
      </c>
      <c r="N82" s="33">
        <v>3749.8733617899998</v>
      </c>
      <c r="O82" s="33">
        <v>3758.29536418</v>
      </c>
      <c r="P82" s="33">
        <v>3777.7324600399998</v>
      </c>
      <c r="Q82" s="33">
        <v>3781.3246171000001</v>
      </c>
      <c r="R82" s="33">
        <v>3783.7614152699998</v>
      </c>
      <c r="S82" s="33">
        <v>3798.1386945199997</v>
      </c>
      <c r="T82" s="33">
        <v>3769.1173541600001</v>
      </c>
      <c r="U82" s="33">
        <v>3754.3267682199998</v>
      </c>
      <c r="V82" s="33">
        <v>3760.4567051599997</v>
      </c>
      <c r="W82" s="33">
        <v>3746.1611513999997</v>
      </c>
      <c r="X82" s="33">
        <v>3855.2432154899998</v>
      </c>
      <c r="Y82" s="33">
        <v>3827.78630931</v>
      </c>
    </row>
    <row r="83" spans="1:25" x14ac:dyDescent="0.2">
      <c r="A83" s="32">
        <v>3</v>
      </c>
      <c r="B83" s="33">
        <v>3843.8282249099998</v>
      </c>
      <c r="C83" s="33">
        <v>3895.73451488</v>
      </c>
      <c r="D83" s="33">
        <v>3955.15180646</v>
      </c>
      <c r="E83" s="33">
        <v>3972.2604269499998</v>
      </c>
      <c r="F83" s="33">
        <v>3976.6006101100002</v>
      </c>
      <c r="G83" s="33">
        <v>3968.05038676</v>
      </c>
      <c r="H83" s="33">
        <v>3919.25780179</v>
      </c>
      <c r="I83" s="33">
        <v>3853.62617525</v>
      </c>
      <c r="J83" s="33">
        <v>3808.5394436299998</v>
      </c>
      <c r="K83" s="33">
        <v>3772.7613752500001</v>
      </c>
      <c r="L83" s="33">
        <v>3772.2755229599998</v>
      </c>
      <c r="M83" s="33">
        <v>3773.8746010199998</v>
      </c>
      <c r="N83" s="33">
        <v>3785.2929263400001</v>
      </c>
      <c r="O83" s="33">
        <v>3789.8548417699999</v>
      </c>
      <c r="P83" s="33">
        <v>3790.8003730699998</v>
      </c>
      <c r="Q83" s="33">
        <v>3791.2519002199997</v>
      </c>
      <c r="R83" s="33">
        <v>3785.4809154199997</v>
      </c>
      <c r="S83" s="33">
        <v>3788.6612608999999</v>
      </c>
      <c r="T83" s="33">
        <v>3776.16001005</v>
      </c>
      <c r="U83" s="33">
        <v>3766.66670716</v>
      </c>
      <c r="V83" s="33">
        <v>3752.5883400599996</v>
      </c>
      <c r="W83" s="33">
        <v>3739.2867418999999</v>
      </c>
      <c r="X83" s="33">
        <v>3741.2611240699998</v>
      </c>
      <c r="Y83" s="33">
        <v>3758.72162256</v>
      </c>
    </row>
    <row r="84" spans="1:25" x14ac:dyDescent="0.2">
      <c r="A84" s="32">
        <v>4</v>
      </c>
      <c r="B84" s="33">
        <v>3824.34078168</v>
      </c>
      <c r="C84" s="33">
        <v>3856.86639001</v>
      </c>
      <c r="D84" s="33">
        <v>3853.2556347599998</v>
      </c>
      <c r="E84" s="33">
        <v>3873.2676807499997</v>
      </c>
      <c r="F84" s="33">
        <v>3869.4397408599998</v>
      </c>
      <c r="G84" s="33">
        <v>3881.5889828899999</v>
      </c>
      <c r="H84" s="33">
        <v>3916.6263460299997</v>
      </c>
      <c r="I84" s="33">
        <v>3867.08922312</v>
      </c>
      <c r="J84" s="33">
        <v>3831.2595338599999</v>
      </c>
      <c r="K84" s="33">
        <v>3845.1024524699997</v>
      </c>
      <c r="L84" s="33">
        <v>3829.9737648299997</v>
      </c>
      <c r="M84" s="33">
        <v>3830.1026903799998</v>
      </c>
      <c r="N84" s="33">
        <v>3806.6887101799998</v>
      </c>
      <c r="O84" s="33">
        <v>3809.9291037899998</v>
      </c>
      <c r="P84" s="33">
        <v>3817.6255572299997</v>
      </c>
      <c r="Q84" s="33">
        <v>3853.7176733599999</v>
      </c>
      <c r="R84" s="33">
        <v>3843.4683272399998</v>
      </c>
      <c r="S84" s="33">
        <v>3836.7223486899998</v>
      </c>
      <c r="T84" s="33">
        <v>3860.3970203999997</v>
      </c>
      <c r="U84" s="33">
        <v>3854.5167841399998</v>
      </c>
      <c r="V84" s="33">
        <v>3851.8790051999999</v>
      </c>
      <c r="W84" s="33">
        <v>3841.76614625</v>
      </c>
      <c r="X84" s="33">
        <v>3853.8204716099999</v>
      </c>
      <c r="Y84" s="33">
        <v>3912.98446719</v>
      </c>
    </row>
    <row r="85" spans="1:25" x14ac:dyDescent="0.2">
      <c r="A85" s="32">
        <v>5</v>
      </c>
      <c r="B85" s="33">
        <v>3974.1940023999996</v>
      </c>
      <c r="C85" s="33">
        <v>3977.2998780399998</v>
      </c>
      <c r="D85" s="33">
        <v>3910.6207483999997</v>
      </c>
      <c r="E85" s="33">
        <v>3894.0694663199997</v>
      </c>
      <c r="F85" s="33">
        <v>3894.0162059899999</v>
      </c>
      <c r="G85" s="33">
        <v>3903.44678729</v>
      </c>
      <c r="H85" s="33">
        <v>3958.8846588500001</v>
      </c>
      <c r="I85" s="33">
        <v>3942.7975538599999</v>
      </c>
      <c r="J85" s="33">
        <v>3838.97639583</v>
      </c>
      <c r="K85" s="33">
        <v>3857.4134848499998</v>
      </c>
      <c r="L85" s="33">
        <v>3864.2532805699998</v>
      </c>
      <c r="M85" s="33">
        <v>3885.61248699</v>
      </c>
      <c r="N85" s="33">
        <v>3864.7944435599998</v>
      </c>
      <c r="O85" s="33">
        <v>3873.2585371199998</v>
      </c>
      <c r="P85" s="33">
        <v>3878.7468668699998</v>
      </c>
      <c r="Q85" s="33">
        <v>3901.0824616800001</v>
      </c>
      <c r="R85" s="33">
        <v>3879.1143613999998</v>
      </c>
      <c r="S85" s="33">
        <v>3873.3335874899999</v>
      </c>
      <c r="T85" s="33">
        <v>3905.4667924699997</v>
      </c>
      <c r="U85" s="33">
        <v>3878.4680316499998</v>
      </c>
      <c r="V85" s="33">
        <v>3878.39661346</v>
      </c>
      <c r="W85" s="33">
        <v>3882.0349224000001</v>
      </c>
      <c r="X85" s="33">
        <v>3892.2395032199997</v>
      </c>
      <c r="Y85" s="33">
        <v>3968.5745700299999</v>
      </c>
    </row>
    <row r="86" spans="1:25" x14ac:dyDescent="0.2">
      <c r="A86" s="32">
        <v>6</v>
      </c>
      <c r="B86" s="33">
        <v>3990.17210978</v>
      </c>
      <c r="C86" s="33">
        <v>4018.9898581099997</v>
      </c>
      <c r="D86" s="33">
        <v>3937.6130159099998</v>
      </c>
      <c r="E86" s="33">
        <v>3926.5756592899997</v>
      </c>
      <c r="F86" s="33">
        <v>3930.1968788899999</v>
      </c>
      <c r="G86" s="33">
        <v>3937.9439333599998</v>
      </c>
      <c r="H86" s="33">
        <v>3998.3919901999998</v>
      </c>
      <c r="I86" s="33">
        <v>4013.5736892300001</v>
      </c>
      <c r="J86" s="33">
        <v>3954.1136003199999</v>
      </c>
      <c r="K86" s="33">
        <v>3930.1183107999996</v>
      </c>
      <c r="L86" s="33">
        <v>3945.76604026</v>
      </c>
      <c r="M86" s="33">
        <v>3945.93756906</v>
      </c>
      <c r="N86" s="33">
        <v>3937.4116316599998</v>
      </c>
      <c r="O86" s="33">
        <v>3954.6787661099997</v>
      </c>
      <c r="P86" s="33">
        <v>3950.6620579999999</v>
      </c>
      <c r="Q86" s="33">
        <v>3962.1710960299997</v>
      </c>
      <c r="R86" s="33">
        <v>3972.7526981199999</v>
      </c>
      <c r="S86" s="33">
        <v>3968.8965126200001</v>
      </c>
      <c r="T86" s="33">
        <v>3932.58183547</v>
      </c>
      <c r="U86" s="33">
        <v>3866.7319997099999</v>
      </c>
      <c r="V86" s="33">
        <v>3833.4927649199999</v>
      </c>
      <c r="W86" s="33">
        <v>3866.1179470500001</v>
      </c>
      <c r="X86" s="33">
        <v>3946.4102772899996</v>
      </c>
      <c r="Y86" s="33">
        <v>3984.5536637199998</v>
      </c>
    </row>
    <row r="87" spans="1:25" x14ac:dyDescent="0.2">
      <c r="A87" s="32">
        <v>7</v>
      </c>
      <c r="B87" s="33">
        <v>3919.2688210299998</v>
      </c>
      <c r="C87" s="33">
        <v>3936.9276583999999</v>
      </c>
      <c r="D87" s="33">
        <v>3890.4254975699996</v>
      </c>
      <c r="E87" s="33">
        <v>3892.7249865200001</v>
      </c>
      <c r="F87" s="33">
        <v>3892.94912041</v>
      </c>
      <c r="G87" s="33">
        <v>3890.3098947199996</v>
      </c>
      <c r="H87" s="33">
        <v>3939.4059570499999</v>
      </c>
      <c r="I87" s="33">
        <v>3952.4214504800002</v>
      </c>
      <c r="J87" s="33">
        <v>3914.0520478399999</v>
      </c>
      <c r="K87" s="33">
        <v>3892.1046176999998</v>
      </c>
      <c r="L87" s="33">
        <v>3881.0179738399997</v>
      </c>
      <c r="M87" s="33">
        <v>3896.7033678399998</v>
      </c>
      <c r="N87" s="33">
        <v>3899.35917187</v>
      </c>
      <c r="O87" s="33">
        <v>3898.1409856699997</v>
      </c>
      <c r="P87" s="33">
        <v>3897.0000456999996</v>
      </c>
      <c r="Q87" s="33">
        <v>3903.9356392499999</v>
      </c>
      <c r="R87" s="33">
        <v>3895.9291827699999</v>
      </c>
      <c r="S87" s="33">
        <v>3897.4502436799999</v>
      </c>
      <c r="T87" s="33">
        <v>3881.8795026399998</v>
      </c>
      <c r="U87" s="33">
        <v>3860.0000271700001</v>
      </c>
      <c r="V87" s="33">
        <v>3874.5261442299998</v>
      </c>
      <c r="W87" s="33">
        <v>3904.1337708900001</v>
      </c>
      <c r="X87" s="33">
        <v>3954.6953248199998</v>
      </c>
      <c r="Y87" s="33">
        <v>3965.2933169299999</v>
      </c>
    </row>
    <row r="88" spans="1:25" x14ac:dyDescent="0.2">
      <c r="A88" s="32">
        <v>8</v>
      </c>
      <c r="B88" s="33">
        <v>3937.3971671499999</v>
      </c>
      <c r="C88" s="33">
        <v>3962.2491006800001</v>
      </c>
      <c r="D88" s="33">
        <v>3932.3020388</v>
      </c>
      <c r="E88" s="33">
        <v>3957.13954999</v>
      </c>
      <c r="F88" s="33">
        <v>3954.0531438899998</v>
      </c>
      <c r="G88" s="33">
        <v>3934.9622899299998</v>
      </c>
      <c r="H88" s="33">
        <v>3972.1810209400001</v>
      </c>
      <c r="I88" s="33">
        <v>4011.7139966099999</v>
      </c>
      <c r="J88" s="33">
        <v>3953.92976404</v>
      </c>
      <c r="K88" s="33">
        <v>3932.5870173699996</v>
      </c>
      <c r="L88" s="33">
        <v>3895.2461982300001</v>
      </c>
      <c r="M88" s="33">
        <v>3906.4495114199999</v>
      </c>
      <c r="N88" s="33">
        <v>3904.46090396</v>
      </c>
      <c r="O88" s="33">
        <v>3890.3531980999996</v>
      </c>
      <c r="P88" s="33">
        <v>3894.7100035999997</v>
      </c>
      <c r="Q88" s="33">
        <v>3894.3878801000001</v>
      </c>
      <c r="R88" s="33">
        <v>3888.3061111399998</v>
      </c>
      <c r="S88" s="33">
        <v>3885.3380495699998</v>
      </c>
      <c r="T88" s="33">
        <v>3894.9485883500001</v>
      </c>
      <c r="U88" s="33">
        <v>3862.5521590099997</v>
      </c>
      <c r="V88" s="33">
        <v>3869.61591714</v>
      </c>
      <c r="W88" s="33">
        <v>3903.5378853900002</v>
      </c>
      <c r="X88" s="33">
        <v>3956.0443082900001</v>
      </c>
      <c r="Y88" s="33">
        <v>3957.7860940199998</v>
      </c>
    </row>
    <row r="89" spans="1:25" x14ac:dyDescent="0.2">
      <c r="A89" s="32">
        <v>9</v>
      </c>
      <c r="B89" s="33">
        <v>3841.74268536</v>
      </c>
      <c r="C89" s="33">
        <v>3879.60695893</v>
      </c>
      <c r="D89" s="33">
        <v>3882.1203751799999</v>
      </c>
      <c r="E89" s="33">
        <v>3905.23440673</v>
      </c>
      <c r="F89" s="33">
        <v>3883.5842188899996</v>
      </c>
      <c r="G89" s="33">
        <v>3881.5022766900001</v>
      </c>
      <c r="H89" s="33">
        <v>3853.5000993499998</v>
      </c>
      <c r="I89" s="33">
        <v>3931.4536587499997</v>
      </c>
      <c r="J89" s="33">
        <v>3965.8323347199998</v>
      </c>
      <c r="K89" s="33">
        <v>3903.0934101799999</v>
      </c>
      <c r="L89" s="33">
        <v>3877.3878964699998</v>
      </c>
      <c r="M89" s="33">
        <v>3884.0283577800001</v>
      </c>
      <c r="N89" s="33">
        <v>3902.3632572199999</v>
      </c>
      <c r="O89" s="33">
        <v>3900.8879993800001</v>
      </c>
      <c r="P89" s="33">
        <v>3897.26173642</v>
      </c>
      <c r="Q89" s="33">
        <v>3970.2057614099999</v>
      </c>
      <c r="R89" s="33">
        <v>3931.3922668799996</v>
      </c>
      <c r="S89" s="33">
        <v>3895.8631066399998</v>
      </c>
      <c r="T89" s="33">
        <v>3870.8637018299996</v>
      </c>
      <c r="U89" s="33">
        <v>3840.9211684499996</v>
      </c>
      <c r="V89" s="33">
        <v>3823.99192554</v>
      </c>
      <c r="W89" s="33">
        <v>3873.0203247099998</v>
      </c>
      <c r="X89" s="33">
        <v>3917.7988744899999</v>
      </c>
      <c r="Y89" s="33">
        <v>3929.0509353399998</v>
      </c>
    </row>
    <row r="90" spans="1:25" x14ac:dyDescent="0.2">
      <c r="A90" s="32">
        <v>10</v>
      </c>
      <c r="B90" s="33">
        <v>4109.3881538799997</v>
      </c>
      <c r="C90" s="33">
        <v>4135.6853448299998</v>
      </c>
      <c r="D90" s="33">
        <v>4119.9465888100003</v>
      </c>
      <c r="E90" s="33">
        <v>4105.63553899</v>
      </c>
      <c r="F90" s="33">
        <v>4096.42478028</v>
      </c>
      <c r="G90" s="33">
        <v>4098.0113703099996</v>
      </c>
      <c r="H90" s="33">
        <v>4136.8442695200001</v>
      </c>
      <c r="I90" s="33">
        <v>4119.8196211699997</v>
      </c>
      <c r="J90" s="33">
        <v>4059.3068952499998</v>
      </c>
      <c r="K90" s="33">
        <v>4018.3351336999999</v>
      </c>
      <c r="L90" s="33">
        <v>4009.0836955799996</v>
      </c>
      <c r="M90" s="33">
        <v>4010.81029485</v>
      </c>
      <c r="N90" s="33">
        <v>4012.8182049299999</v>
      </c>
      <c r="O90" s="33">
        <v>4028.5033470799999</v>
      </c>
      <c r="P90" s="33">
        <v>4028.6270736500001</v>
      </c>
      <c r="Q90" s="33">
        <v>4035.3382419599998</v>
      </c>
      <c r="R90" s="33">
        <v>4035.0057873699998</v>
      </c>
      <c r="S90" s="33">
        <v>4029.12965816</v>
      </c>
      <c r="T90" s="33">
        <v>3985.3715233299999</v>
      </c>
      <c r="U90" s="33">
        <v>3984.9055097999999</v>
      </c>
      <c r="V90" s="33">
        <v>3965.7331355899996</v>
      </c>
      <c r="W90" s="33">
        <v>4009.7942300899999</v>
      </c>
      <c r="X90" s="33">
        <v>4042.0042428400002</v>
      </c>
      <c r="Y90" s="33">
        <v>4050.8854982799999</v>
      </c>
    </row>
    <row r="91" spans="1:25" x14ac:dyDescent="0.2">
      <c r="A91" s="32">
        <v>11</v>
      </c>
      <c r="B91" s="33">
        <v>3971.6003983999999</v>
      </c>
      <c r="C91" s="33">
        <v>4008.61096911</v>
      </c>
      <c r="D91" s="33">
        <v>3979.4227214299999</v>
      </c>
      <c r="E91" s="33">
        <v>3971.8503981599997</v>
      </c>
      <c r="F91" s="33">
        <v>3971.73743152</v>
      </c>
      <c r="G91" s="33">
        <v>3985.6326619399997</v>
      </c>
      <c r="H91" s="33">
        <v>4054.8429861</v>
      </c>
      <c r="I91" s="33">
        <v>4027.4894671900001</v>
      </c>
      <c r="J91" s="33">
        <v>3970.5583856799999</v>
      </c>
      <c r="K91" s="33">
        <v>3951.1309681399998</v>
      </c>
      <c r="L91" s="33">
        <v>3940.38854219</v>
      </c>
      <c r="M91" s="33">
        <v>3968.6716071399997</v>
      </c>
      <c r="N91" s="33">
        <v>3972.3058098000001</v>
      </c>
      <c r="O91" s="33">
        <v>3970.9590284300002</v>
      </c>
      <c r="P91" s="33">
        <v>3974.5539802200001</v>
      </c>
      <c r="Q91" s="33">
        <v>3976.0926426400001</v>
      </c>
      <c r="R91" s="33">
        <v>3973.9071190999998</v>
      </c>
      <c r="S91" s="33">
        <v>3968.4808065799998</v>
      </c>
      <c r="T91" s="33">
        <v>3939.8340569499996</v>
      </c>
      <c r="U91" s="33">
        <v>3923.75230225</v>
      </c>
      <c r="V91" s="33">
        <v>3920.1186322099998</v>
      </c>
      <c r="W91" s="33">
        <v>3949.4412284399996</v>
      </c>
      <c r="X91" s="33">
        <v>3964.3594418100001</v>
      </c>
      <c r="Y91" s="33">
        <v>3999.81868876</v>
      </c>
    </row>
    <row r="92" spans="1:25" x14ac:dyDescent="0.2">
      <c r="A92" s="32">
        <v>12</v>
      </c>
      <c r="B92" s="33">
        <v>4021.4456507999998</v>
      </c>
      <c r="C92" s="33">
        <v>4044.7096025499995</v>
      </c>
      <c r="D92" s="33">
        <v>3961.6189233799996</v>
      </c>
      <c r="E92" s="33">
        <v>3961.98013438</v>
      </c>
      <c r="F92" s="33">
        <v>3968.5353294500001</v>
      </c>
      <c r="G92" s="33">
        <v>3969.1126405699997</v>
      </c>
      <c r="H92" s="33">
        <v>4044.6113149799999</v>
      </c>
      <c r="I92" s="33">
        <v>3988.36391912</v>
      </c>
      <c r="J92" s="33">
        <v>3947.54262363</v>
      </c>
      <c r="K92" s="33">
        <v>3942.8323767399997</v>
      </c>
      <c r="L92" s="33">
        <v>3934.45465848</v>
      </c>
      <c r="M92" s="33">
        <v>3976.2755038199998</v>
      </c>
      <c r="N92" s="33">
        <v>4013.1178590199997</v>
      </c>
      <c r="O92" s="33">
        <v>4000.8318167199996</v>
      </c>
      <c r="P92" s="33">
        <v>3988.1168410700002</v>
      </c>
      <c r="Q92" s="33">
        <v>3989.5690449899998</v>
      </c>
      <c r="R92" s="33">
        <v>3984.0484449699998</v>
      </c>
      <c r="S92" s="33">
        <v>3979.5791692399998</v>
      </c>
      <c r="T92" s="33">
        <v>3928.8354681599999</v>
      </c>
      <c r="U92" s="33">
        <v>3893.0048497799999</v>
      </c>
      <c r="V92" s="33">
        <v>3861.8787126099996</v>
      </c>
      <c r="W92" s="33">
        <v>3886.5664236100001</v>
      </c>
      <c r="X92" s="33">
        <v>3896.0980586400001</v>
      </c>
      <c r="Y92" s="33">
        <v>3920.78164449</v>
      </c>
    </row>
    <row r="93" spans="1:25" x14ac:dyDescent="0.2">
      <c r="A93" s="32">
        <v>13</v>
      </c>
      <c r="B93" s="33">
        <v>3902.6580240200001</v>
      </c>
      <c r="C93" s="33">
        <v>4022.3993801299998</v>
      </c>
      <c r="D93" s="33">
        <v>3956.1226195499999</v>
      </c>
      <c r="E93" s="33">
        <v>3937.9924522599999</v>
      </c>
      <c r="F93" s="33">
        <v>3930.4767528699999</v>
      </c>
      <c r="G93" s="33">
        <v>3940.4196491399998</v>
      </c>
      <c r="H93" s="33">
        <v>4006.3645853999997</v>
      </c>
      <c r="I93" s="33">
        <v>3974.1353130299999</v>
      </c>
      <c r="J93" s="33">
        <v>3942.9878915299996</v>
      </c>
      <c r="K93" s="33">
        <v>3890.8551959500001</v>
      </c>
      <c r="L93" s="33">
        <v>3882.9932905699998</v>
      </c>
      <c r="M93" s="33">
        <v>3903.9195668299999</v>
      </c>
      <c r="N93" s="33">
        <v>3956.0273739099998</v>
      </c>
      <c r="O93" s="33">
        <v>3985.4974351199999</v>
      </c>
      <c r="P93" s="33">
        <v>3984.82147184</v>
      </c>
      <c r="Q93" s="33">
        <v>3978.6704272500001</v>
      </c>
      <c r="R93" s="33">
        <v>3972.2837206099998</v>
      </c>
      <c r="S93" s="33">
        <v>3936.9784268899998</v>
      </c>
      <c r="T93" s="33">
        <v>3845.13542719</v>
      </c>
      <c r="U93" s="33">
        <v>3807.9224440099997</v>
      </c>
      <c r="V93" s="33">
        <v>3799.1523526399997</v>
      </c>
      <c r="W93" s="33">
        <v>3851.5939959799998</v>
      </c>
      <c r="X93" s="33">
        <v>3884.0048151800002</v>
      </c>
      <c r="Y93" s="33">
        <v>3964.0489949900002</v>
      </c>
    </row>
    <row r="94" spans="1:25" x14ac:dyDescent="0.2">
      <c r="A94" s="32">
        <v>14</v>
      </c>
      <c r="B94" s="33">
        <v>4040.9599661399998</v>
      </c>
      <c r="C94" s="33">
        <v>4014.2215488900001</v>
      </c>
      <c r="D94" s="33">
        <v>3925.4635439799999</v>
      </c>
      <c r="E94" s="33">
        <v>3911.2506162199998</v>
      </c>
      <c r="F94" s="33">
        <v>3904.4542208599996</v>
      </c>
      <c r="G94" s="33">
        <v>3916.5366527299998</v>
      </c>
      <c r="H94" s="33">
        <v>4008.60048461</v>
      </c>
      <c r="I94" s="33">
        <v>3996.3278916899999</v>
      </c>
      <c r="J94" s="33">
        <v>3969.4846615500001</v>
      </c>
      <c r="K94" s="33">
        <v>3829.4121484099996</v>
      </c>
      <c r="L94" s="33">
        <v>3902.7021567900001</v>
      </c>
      <c r="M94" s="33">
        <v>4058.5711624300002</v>
      </c>
      <c r="N94" s="33">
        <v>4046.9695499599998</v>
      </c>
      <c r="O94" s="33">
        <v>4058.0996882099998</v>
      </c>
      <c r="P94" s="33">
        <v>4037.8985019399997</v>
      </c>
      <c r="Q94" s="33">
        <v>4058.0328994000001</v>
      </c>
      <c r="R94" s="33">
        <v>4057.2353753999996</v>
      </c>
      <c r="S94" s="33">
        <v>3991.4595193199998</v>
      </c>
      <c r="T94" s="33">
        <v>3881.9814133700002</v>
      </c>
      <c r="U94" s="33">
        <v>3803.9215475599999</v>
      </c>
      <c r="V94" s="33">
        <v>3771.08671284</v>
      </c>
      <c r="W94" s="33">
        <v>3875.6213901299998</v>
      </c>
      <c r="X94" s="33">
        <v>3976.1538473800001</v>
      </c>
      <c r="Y94" s="33">
        <v>4030.6649105099996</v>
      </c>
    </row>
    <row r="95" spans="1:25" x14ac:dyDescent="0.2">
      <c r="A95" s="32">
        <v>15</v>
      </c>
      <c r="B95" s="33">
        <v>3980.2136196800002</v>
      </c>
      <c r="C95" s="33">
        <v>3973.88211826</v>
      </c>
      <c r="D95" s="33">
        <v>3937.20535724</v>
      </c>
      <c r="E95" s="33">
        <v>3954.35690522</v>
      </c>
      <c r="F95" s="33">
        <v>3941.4639901800001</v>
      </c>
      <c r="G95" s="33">
        <v>3940.1726733999999</v>
      </c>
      <c r="H95" s="33">
        <v>4004.7136866000001</v>
      </c>
      <c r="I95" s="33">
        <v>4011.97956479</v>
      </c>
      <c r="J95" s="33">
        <v>3978.6821271199997</v>
      </c>
      <c r="K95" s="33">
        <v>3945.7000744400002</v>
      </c>
      <c r="L95" s="33">
        <v>3954.4161527099996</v>
      </c>
      <c r="M95" s="33">
        <v>3960.2654443299998</v>
      </c>
      <c r="N95" s="33">
        <v>3962.9957390099999</v>
      </c>
      <c r="O95" s="33">
        <v>3995.50894862</v>
      </c>
      <c r="P95" s="33">
        <v>4032.4610058199996</v>
      </c>
      <c r="Q95" s="33">
        <v>4033.2570521399998</v>
      </c>
      <c r="R95" s="33">
        <v>4036.0009341599998</v>
      </c>
      <c r="S95" s="33">
        <v>4038.5389021999999</v>
      </c>
      <c r="T95" s="33">
        <v>3955.46317529</v>
      </c>
      <c r="U95" s="33">
        <v>3960.5630751999997</v>
      </c>
      <c r="V95" s="33">
        <v>3963.4252953499999</v>
      </c>
      <c r="W95" s="33">
        <v>3956.4336276099998</v>
      </c>
      <c r="X95" s="33">
        <v>3965.5511753000001</v>
      </c>
      <c r="Y95" s="33">
        <v>4019.4003576699997</v>
      </c>
    </row>
    <row r="96" spans="1:25" x14ac:dyDescent="0.2">
      <c r="A96" s="32">
        <v>16</v>
      </c>
      <c r="B96" s="33">
        <v>3982.2184003599996</v>
      </c>
      <c r="C96" s="33">
        <v>4022.5858634099995</v>
      </c>
      <c r="D96" s="33">
        <v>3941.7782819599997</v>
      </c>
      <c r="E96" s="33">
        <v>3931.1746575699999</v>
      </c>
      <c r="F96" s="33">
        <v>3929.6028094799999</v>
      </c>
      <c r="G96" s="33">
        <v>3930.9962593499999</v>
      </c>
      <c r="H96" s="33">
        <v>3974.0918984999998</v>
      </c>
      <c r="I96" s="33">
        <v>4003.2191926099999</v>
      </c>
      <c r="J96" s="33">
        <v>4020.3147096299999</v>
      </c>
      <c r="K96" s="33">
        <v>3935.6123442799999</v>
      </c>
      <c r="L96" s="33">
        <v>3942.3208847199999</v>
      </c>
      <c r="M96" s="33">
        <v>3936.7450968200001</v>
      </c>
      <c r="N96" s="33">
        <v>3937.7927830799999</v>
      </c>
      <c r="O96" s="33">
        <v>3933.4449109399998</v>
      </c>
      <c r="P96" s="33">
        <v>3920.89166553</v>
      </c>
      <c r="Q96" s="33">
        <v>3913.29057534</v>
      </c>
      <c r="R96" s="33">
        <v>3908.9017032699999</v>
      </c>
      <c r="S96" s="33">
        <v>3900.1164992599997</v>
      </c>
      <c r="T96" s="33">
        <v>3890.6402458299999</v>
      </c>
      <c r="U96" s="33">
        <v>3913.0323667599996</v>
      </c>
      <c r="V96" s="33">
        <v>3898.1975694399998</v>
      </c>
      <c r="W96" s="33">
        <v>3905.0192520299997</v>
      </c>
      <c r="X96" s="33">
        <v>3974.7324840900001</v>
      </c>
      <c r="Y96" s="33">
        <v>4040.0725755599997</v>
      </c>
    </row>
    <row r="97" spans="1:25" x14ac:dyDescent="0.2">
      <c r="A97" s="32">
        <v>17</v>
      </c>
      <c r="B97" s="33">
        <v>3966.0099751099997</v>
      </c>
      <c r="C97" s="33">
        <v>4008.9080089299996</v>
      </c>
      <c r="D97" s="33">
        <v>3945.7581888</v>
      </c>
      <c r="E97" s="33">
        <v>3935.1620017799996</v>
      </c>
      <c r="F97" s="33">
        <v>3937.7799607299999</v>
      </c>
      <c r="G97" s="33">
        <v>3930.8006228899999</v>
      </c>
      <c r="H97" s="33">
        <v>3960.3340094599998</v>
      </c>
      <c r="I97" s="33">
        <v>3971.9815826599997</v>
      </c>
      <c r="J97" s="33">
        <v>3918.2109283499999</v>
      </c>
      <c r="K97" s="33">
        <v>3910.14913953</v>
      </c>
      <c r="L97" s="33">
        <v>3913.8805630099996</v>
      </c>
      <c r="M97" s="33">
        <v>3920.9253416499996</v>
      </c>
      <c r="N97" s="33">
        <v>3933.2853047999997</v>
      </c>
      <c r="O97" s="33">
        <v>3931.47884286</v>
      </c>
      <c r="P97" s="33">
        <v>3979.2915499699998</v>
      </c>
      <c r="Q97" s="33">
        <v>4030.5281253899998</v>
      </c>
      <c r="R97" s="33">
        <v>3978.5138574100001</v>
      </c>
      <c r="S97" s="33">
        <v>3919.3152976000001</v>
      </c>
      <c r="T97" s="33">
        <v>3927.1275615699997</v>
      </c>
      <c r="U97" s="33">
        <v>3947.6347879499999</v>
      </c>
      <c r="V97" s="33">
        <v>3935.0104978899999</v>
      </c>
      <c r="W97" s="33">
        <v>3944.8525906099999</v>
      </c>
      <c r="X97" s="33">
        <v>3940.8339402199999</v>
      </c>
      <c r="Y97" s="33">
        <v>4012.83978536</v>
      </c>
    </row>
    <row r="98" spans="1:25" x14ac:dyDescent="0.2">
      <c r="A98" s="32">
        <v>18</v>
      </c>
      <c r="B98" s="33">
        <v>4045.33329469</v>
      </c>
      <c r="C98" s="33">
        <v>4013.8868213699998</v>
      </c>
      <c r="D98" s="33">
        <v>3967.9848333499999</v>
      </c>
      <c r="E98" s="33">
        <v>3965.1837015699998</v>
      </c>
      <c r="F98" s="33">
        <v>3958.21066187</v>
      </c>
      <c r="G98" s="33">
        <v>3953.8036278700001</v>
      </c>
      <c r="H98" s="33">
        <v>4014.3303073099996</v>
      </c>
      <c r="I98" s="33">
        <v>4050.7886918200002</v>
      </c>
      <c r="J98" s="33">
        <v>4003.7318047099998</v>
      </c>
      <c r="K98" s="33">
        <v>3974.69393872</v>
      </c>
      <c r="L98" s="33">
        <v>3976.1180988799997</v>
      </c>
      <c r="M98" s="33">
        <v>3972.95218785</v>
      </c>
      <c r="N98" s="33">
        <v>3964.3444261499999</v>
      </c>
      <c r="O98" s="33">
        <v>3959.8253246799995</v>
      </c>
      <c r="P98" s="33">
        <v>3951.5107246500002</v>
      </c>
      <c r="Q98" s="33">
        <v>3947.3076681699999</v>
      </c>
      <c r="R98" s="33">
        <v>3941.6740814099999</v>
      </c>
      <c r="S98" s="33">
        <v>3957.4600500899996</v>
      </c>
      <c r="T98" s="33">
        <v>3972.62928401</v>
      </c>
      <c r="U98" s="33">
        <v>3984.8154144</v>
      </c>
      <c r="V98" s="33">
        <v>3983.6374537800002</v>
      </c>
      <c r="W98" s="33">
        <v>3995.8427208200001</v>
      </c>
      <c r="X98" s="33">
        <v>4025.4165530199998</v>
      </c>
      <c r="Y98" s="33">
        <v>4067.3399623799996</v>
      </c>
    </row>
    <row r="99" spans="1:25" x14ac:dyDescent="0.2">
      <c r="A99" s="32">
        <v>19</v>
      </c>
      <c r="B99" s="33">
        <v>4097.9030923399996</v>
      </c>
      <c r="C99" s="33">
        <v>4089.7692463100002</v>
      </c>
      <c r="D99" s="33">
        <v>4016.2730928199999</v>
      </c>
      <c r="E99" s="33">
        <v>4007.0933962199997</v>
      </c>
      <c r="F99" s="33">
        <v>4008.3752876199997</v>
      </c>
      <c r="G99" s="33">
        <v>4000.58897204</v>
      </c>
      <c r="H99" s="33">
        <v>3987.8333366899997</v>
      </c>
      <c r="I99" s="33">
        <v>4034.7356938299999</v>
      </c>
      <c r="J99" s="33">
        <v>4068.2591094600002</v>
      </c>
      <c r="K99" s="33">
        <v>4010.6983300799998</v>
      </c>
      <c r="L99" s="33">
        <v>4011.5225721199999</v>
      </c>
      <c r="M99" s="33">
        <v>4009.0316177599998</v>
      </c>
      <c r="N99" s="33">
        <v>4077.6790499299996</v>
      </c>
      <c r="O99" s="33">
        <v>4101.6216339100001</v>
      </c>
      <c r="P99" s="33">
        <v>4098.2191624899997</v>
      </c>
      <c r="Q99" s="33">
        <v>4100.3224955699998</v>
      </c>
      <c r="R99" s="33">
        <v>4093.2502224899999</v>
      </c>
      <c r="S99" s="33">
        <v>4005.38522612</v>
      </c>
      <c r="T99" s="33">
        <v>3961.7566914199997</v>
      </c>
      <c r="U99" s="33">
        <v>3934.7718534199998</v>
      </c>
      <c r="V99" s="33">
        <v>3927.2975056499999</v>
      </c>
      <c r="W99" s="33">
        <v>3966.7436776899999</v>
      </c>
      <c r="X99" s="33">
        <v>4049.9887287699999</v>
      </c>
      <c r="Y99" s="33">
        <v>4082.2662874099997</v>
      </c>
    </row>
    <row r="100" spans="1:25" x14ac:dyDescent="0.2">
      <c r="A100" s="32">
        <v>20</v>
      </c>
      <c r="B100" s="33">
        <v>4155.6961454100001</v>
      </c>
      <c r="C100" s="33">
        <v>4116.1064429799999</v>
      </c>
      <c r="D100" s="33">
        <v>4040.8156884099999</v>
      </c>
      <c r="E100" s="33">
        <v>4024.2395836300002</v>
      </c>
      <c r="F100" s="33">
        <v>4020.3748581499999</v>
      </c>
      <c r="G100" s="33">
        <v>4025.1925640199997</v>
      </c>
      <c r="H100" s="33">
        <v>4092.66450833</v>
      </c>
      <c r="I100" s="33">
        <v>4092.3082039800001</v>
      </c>
      <c r="J100" s="33">
        <v>4004.6540218</v>
      </c>
      <c r="K100" s="33">
        <v>4001.0098155599999</v>
      </c>
      <c r="L100" s="33">
        <v>3999.9830172799998</v>
      </c>
      <c r="M100" s="33">
        <v>4009.9110213099998</v>
      </c>
      <c r="N100" s="33">
        <v>4031.4966881399996</v>
      </c>
      <c r="O100" s="33">
        <v>4052.14053354</v>
      </c>
      <c r="P100" s="33">
        <v>4056.15552458</v>
      </c>
      <c r="Q100" s="33">
        <v>4059.52385121</v>
      </c>
      <c r="R100" s="33">
        <v>4057.9907631699998</v>
      </c>
      <c r="S100" s="33">
        <v>4036.5406612099996</v>
      </c>
      <c r="T100" s="33">
        <v>3997.7127979400002</v>
      </c>
      <c r="U100" s="33">
        <v>3993.6392863399997</v>
      </c>
      <c r="V100" s="33">
        <v>4005.2320123299996</v>
      </c>
      <c r="W100" s="33">
        <v>4018.7043550799999</v>
      </c>
      <c r="X100" s="33">
        <v>4077.9722552799999</v>
      </c>
      <c r="Y100" s="33">
        <v>4077.0273983999996</v>
      </c>
    </row>
    <row r="101" spans="1:25" x14ac:dyDescent="0.2">
      <c r="A101" s="32">
        <v>21</v>
      </c>
      <c r="B101" s="33">
        <v>4133.3087593399996</v>
      </c>
      <c r="C101" s="33">
        <v>4113.3976340400004</v>
      </c>
      <c r="D101" s="33">
        <v>4039.9736424799999</v>
      </c>
      <c r="E101" s="33">
        <v>4030.3359102099998</v>
      </c>
      <c r="F101" s="33">
        <v>4030.5103966199999</v>
      </c>
      <c r="G101" s="33">
        <v>4023.94987481</v>
      </c>
      <c r="H101" s="33">
        <v>4081.9259949399998</v>
      </c>
      <c r="I101" s="33">
        <v>4040.5512259899997</v>
      </c>
      <c r="J101" s="33">
        <v>4035.6615499499999</v>
      </c>
      <c r="K101" s="33">
        <v>4014.3842202799997</v>
      </c>
      <c r="L101" s="33">
        <v>4023.10495021</v>
      </c>
      <c r="M101" s="33">
        <v>4033.7947557399998</v>
      </c>
      <c r="N101" s="33">
        <v>4073.12415452</v>
      </c>
      <c r="O101" s="33">
        <v>4111.7799936000001</v>
      </c>
      <c r="P101" s="33">
        <v>4107.6850122400001</v>
      </c>
      <c r="Q101" s="33">
        <v>4111.2012777299997</v>
      </c>
      <c r="R101" s="33">
        <v>4110.9121869199998</v>
      </c>
      <c r="S101" s="33">
        <v>4078.1097233599999</v>
      </c>
      <c r="T101" s="33">
        <v>4046.1252972100001</v>
      </c>
      <c r="U101" s="33">
        <v>4036.2149211899996</v>
      </c>
      <c r="V101" s="33">
        <v>4023.5235519099997</v>
      </c>
      <c r="W101" s="33">
        <v>4031.0595404300002</v>
      </c>
      <c r="X101" s="33">
        <v>4002.6237783299998</v>
      </c>
      <c r="Y101" s="33">
        <v>4036.35550294</v>
      </c>
    </row>
    <row r="102" spans="1:25" x14ac:dyDescent="0.2">
      <c r="A102" s="32">
        <v>22</v>
      </c>
      <c r="B102" s="33">
        <v>4063.89299157</v>
      </c>
      <c r="C102" s="33">
        <v>4119.80136176</v>
      </c>
      <c r="D102" s="33">
        <v>4077.1891818300001</v>
      </c>
      <c r="E102" s="33">
        <v>4082.8273637900002</v>
      </c>
      <c r="F102" s="33">
        <v>4071.73114721</v>
      </c>
      <c r="G102" s="33">
        <v>4069.7378050199995</v>
      </c>
      <c r="H102" s="33">
        <v>4113.2229861300002</v>
      </c>
      <c r="I102" s="33">
        <v>4105.8591659899994</v>
      </c>
      <c r="J102" s="33">
        <v>4097.5540539599997</v>
      </c>
      <c r="K102" s="33">
        <v>4063.6710759699999</v>
      </c>
      <c r="L102" s="33">
        <v>4062.9193041799999</v>
      </c>
      <c r="M102" s="33">
        <v>4069.7501038199998</v>
      </c>
      <c r="N102" s="33">
        <v>4063.1662154099999</v>
      </c>
      <c r="O102" s="33">
        <v>4063.9486661000001</v>
      </c>
      <c r="P102" s="33">
        <v>4062.9884201</v>
      </c>
      <c r="Q102" s="33">
        <v>4142.4313854499997</v>
      </c>
      <c r="R102" s="33">
        <v>4143.1928448199997</v>
      </c>
      <c r="S102" s="33">
        <v>4105.6568587100001</v>
      </c>
      <c r="T102" s="33">
        <v>4042.7830591499996</v>
      </c>
      <c r="U102" s="33">
        <v>4043.1530391299998</v>
      </c>
      <c r="V102" s="33">
        <v>4067.6381712299999</v>
      </c>
      <c r="W102" s="33">
        <v>4087.7578859199998</v>
      </c>
      <c r="X102" s="33">
        <v>4118.2798046500002</v>
      </c>
      <c r="Y102" s="33">
        <v>4101.4492539700004</v>
      </c>
    </row>
    <row r="103" spans="1:25" x14ac:dyDescent="0.2">
      <c r="A103" s="32">
        <v>23</v>
      </c>
      <c r="B103" s="33">
        <v>4082.2417936799998</v>
      </c>
      <c r="C103" s="33">
        <v>4044.25648783</v>
      </c>
      <c r="D103" s="33">
        <v>4066.1858342599999</v>
      </c>
      <c r="E103" s="33">
        <v>4084.5906996099998</v>
      </c>
      <c r="F103" s="33">
        <v>4082.39677312</v>
      </c>
      <c r="G103" s="33">
        <v>4089.5925320899996</v>
      </c>
      <c r="H103" s="33">
        <v>4048.8444922299996</v>
      </c>
      <c r="I103" s="33">
        <v>4046.8906039699996</v>
      </c>
      <c r="J103" s="33">
        <v>3997.8933777499997</v>
      </c>
      <c r="K103" s="33">
        <v>3973.8774162299997</v>
      </c>
      <c r="L103" s="33">
        <v>3957.81850317</v>
      </c>
      <c r="M103" s="33">
        <v>3953.6399751700001</v>
      </c>
      <c r="N103" s="33">
        <v>3942.1966586499998</v>
      </c>
      <c r="O103" s="33">
        <v>3926.9604624899998</v>
      </c>
      <c r="P103" s="33">
        <v>3928.2663206299999</v>
      </c>
      <c r="Q103" s="33">
        <v>3921.3742237500001</v>
      </c>
      <c r="R103" s="33">
        <v>3918.0469108799998</v>
      </c>
      <c r="S103" s="33">
        <v>3918.08543577</v>
      </c>
      <c r="T103" s="33">
        <v>3929.1416583599998</v>
      </c>
      <c r="U103" s="33">
        <v>3921.9097918699999</v>
      </c>
      <c r="V103" s="33">
        <v>3910.5584076699997</v>
      </c>
      <c r="W103" s="33">
        <v>3928.7781808099999</v>
      </c>
      <c r="X103" s="33">
        <v>3951.8787942099998</v>
      </c>
      <c r="Y103" s="33">
        <v>4008.9875412000001</v>
      </c>
    </row>
    <row r="104" spans="1:25" x14ac:dyDescent="0.2">
      <c r="A104" s="32">
        <v>24</v>
      </c>
      <c r="B104" s="33">
        <v>4051.8820550299997</v>
      </c>
      <c r="C104" s="33">
        <v>4081.1589733599999</v>
      </c>
      <c r="D104" s="33">
        <v>4138.6827184800004</v>
      </c>
      <c r="E104" s="33">
        <v>4150.1675819299999</v>
      </c>
      <c r="F104" s="33">
        <v>4143.8865586699994</v>
      </c>
      <c r="G104" s="33">
        <v>4146.8729677399997</v>
      </c>
      <c r="H104" s="33">
        <v>4107.5143031600001</v>
      </c>
      <c r="I104" s="33">
        <v>4052.43596918</v>
      </c>
      <c r="J104" s="33">
        <v>4000.0061761299999</v>
      </c>
      <c r="K104" s="33">
        <v>3967.97316314</v>
      </c>
      <c r="L104" s="33">
        <v>3944.8271219099997</v>
      </c>
      <c r="M104" s="33">
        <v>3938.8666648999997</v>
      </c>
      <c r="N104" s="33">
        <v>3938.6645017399997</v>
      </c>
      <c r="O104" s="33">
        <v>3930.41605669</v>
      </c>
      <c r="P104" s="33">
        <v>3916.8494050199997</v>
      </c>
      <c r="Q104" s="33">
        <v>3909.0195368599998</v>
      </c>
      <c r="R104" s="33">
        <v>3906.7878846099998</v>
      </c>
      <c r="S104" s="33">
        <v>3916.8965746999997</v>
      </c>
      <c r="T104" s="33">
        <v>3897.1386280199999</v>
      </c>
      <c r="U104" s="33">
        <v>3911.0990407700001</v>
      </c>
      <c r="V104" s="33">
        <v>3924.5408787699998</v>
      </c>
      <c r="W104" s="33">
        <v>3943.7513888100002</v>
      </c>
      <c r="X104" s="33">
        <v>3965.4289684799996</v>
      </c>
      <c r="Y104" s="33">
        <v>4007.4365395999998</v>
      </c>
    </row>
    <row r="105" spans="1:25" x14ac:dyDescent="0.2">
      <c r="A105" s="32">
        <v>25</v>
      </c>
      <c r="B105" s="33">
        <v>4078.7828912499999</v>
      </c>
      <c r="C105" s="33">
        <v>4166.8594262699999</v>
      </c>
      <c r="D105" s="33">
        <v>4165.6908882199996</v>
      </c>
      <c r="E105" s="33">
        <v>4055.3077732000002</v>
      </c>
      <c r="F105" s="33">
        <v>4050.79916073</v>
      </c>
      <c r="G105" s="33">
        <v>4060.4380308599998</v>
      </c>
      <c r="H105" s="33">
        <v>4124.3115663099998</v>
      </c>
      <c r="I105" s="33">
        <v>4103.9979300300001</v>
      </c>
      <c r="J105" s="33">
        <v>4038.1116619899999</v>
      </c>
      <c r="K105" s="33">
        <v>3997.7308678199997</v>
      </c>
      <c r="L105" s="33">
        <v>3995.5965911899998</v>
      </c>
      <c r="M105" s="33">
        <v>4012.5893874399999</v>
      </c>
      <c r="N105" s="33">
        <v>4025.8992550899998</v>
      </c>
      <c r="O105" s="33">
        <v>4026.9051479999998</v>
      </c>
      <c r="P105" s="33">
        <v>4021.5849019999996</v>
      </c>
      <c r="Q105" s="33">
        <v>4023.0855296399995</v>
      </c>
      <c r="R105" s="33">
        <v>4014.6717072900001</v>
      </c>
      <c r="S105" s="33">
        <v>3998.4781211299996</v>
      </c>
      <c r="T105" s="33">
        <v>4004.4547773300001</v>
      </c>
      <c r="U105" s="33">
        <v>4024.9752908099999</v>
      </c>
      <c r="V105" s="33">
        <v>3991.2068891499998</v>
      </c>
      <c r="W105" s="33">
        <v>4012.3258989299998</v>
      </c>
      <c r="X105" s="33">
        <v>4036.9219917299997</v>
      </c>
      <c r="Y105" s="33">
        <v>4081.6191925599996</v>
      </c>
    </row>
    <row r="106" spans="1:25" x14ac:dyDescent="0.2">
      <c r="A106" s="32">
        <v>26</v>
      </c>
      <c r="B106" s="33">
        <v>4057.54823691</v>
      </c>
      <c r="C106" s="33">
        <v>4063.7336820299997</v>
      </c>
      <c r="D106" s="33">
        <v>4073.9406173999996</v>
      </c>
      <c r="E106" s="33">
        <v>4083.5737463099999</v>
      </c>
      <c r="F106" s="33">
        <v>4080.2660127499998</v>
      </c>
      <c r="G106" s="33">
        <v>4068.1680825499998</v>
      </c>
      <c r="H106" s="33">
        <v>4078.48650146</v>
      </c>
      <c r="I106" s="33">
        <v>4028.1044172699999</v>
      </c>
      <c r="J106" s="33">
        <v>3983.9253418399999</v>
      </c>
      <c r="K106" s="33">
        <v>3989.6435369999999</v>
      </c>
      <c r="L106" s="33">
        <v>3991.6303607099999</v>
      </c>
      <c r="M106" s="33">
        <v>3985.6048804499997</v>
      </c>
      <c r="N106" s="33">
        <v>3988.6258900599996</v>
      </c>
      <c r="O106" s="33">
        <v>3991.96336445</v>
      </c>
      <c r="P106" s="33">
        <v>4010.5267967599998</v>
      </c>
      <c r="Q106" s="33">
        <v>4011.4102070600002</v>
      </c>
      <c r="R106" s="33">
        <v>3992.8161923999996</v>
      </c>
      <c r="S106" s="33">
        <v>3964.77320409</v>
      </c>
      <c r="T106" s="33">
        <v>3976.6018770699998</v>
      </c>
      <c r="U106" s="33">
        <v>3988.4890474699996</v>
      </c>
      <c r="V106" s="33">
        <v>3979.9067852899998</v>
      </c>
      <c r="W106" s="33">
        <v>3972.0840662999999</v>
      </c>
      <c r="X106" s="33">
        <v>3958.76363279</v>
      </c>
      <c r="Y106" s="33">
        <v>3965.8020913599998</v>
      </c>
    </row>
    <row r="107" spans="1:25" x14ac:dyDescent="0.2">
      <c r="A107" s="32">
        <v>27</v>
      </c>
      <c r="B107" s="33">
        <v>3994.59141168</v>
      </c>
      <c r="C107" s="33">
        <v>4049.4784196699998</v>
      </c>
      <c r="D107" s="33">
        <v>4030.4040112799998</v>
      </c>
      <c r="E107" s="33">
        <v>4045.6419307099995</v>
      </c>
      <c r="F107" s="33">
        <v>4039.5993312099999</v>
      </c>
      <c r="G107" s="33">
        <v>4008.4172478199998</v>
      </c>
      <c r="H107" s="33">
        <v>4036.01957348</v>
      </c>
      <c r="I107" s="33">
        <v>4038.5658033499999</v>
      </c>
      <c r="J107" s="33">
        <v>4015.8638624099999</v>
      </c>
      <c r="K107" s="33">
        <v>4031.9883694999999</v>
      </c>
      <c r="L107" s="33">
        <v>4033.8428390899999</v>
      </c>
      <c r="M107" s="33">
        <v>4028.7715772800002</v>
      </c>
      <c r="N107" s="33">
        <v>4014.4399026599999</v>
      </c>
      <c r="O107" s="33">
        <v>4010.34479749</v>
      </c>
      <c r="P107" s="33">
        <v>4003.1164013500002</v>
      </c>
      <c r="Q107" s="33">
        <v>4002.1506576299998</v>
      </c>
      <c r="R107" s="33">
        <v>3998.48059453</v>
      </c>
      <c r="S107" s="33">
        <v>4012.7448919399999</v>
      </c>
      <c r="T107" s="33">
        <v>4014.4201002</v>
      </c>
      <c r="U107" s="33">
        <v>4020.3177910300001</v>
      </c>
      <c r="V107" s="33">
        <v>4021.4648289899997</v>
      </c>
      <c r="W107" s="33">
        <v>4027.2481445799999</v>
      </c>
      <c r="X107" s="33">
        <v>4005.8216643899996</v>
      </c>
      <c r="Y107" s="33">
        <v>4009.3263134600002</v>
      </c>
    </row>
    <row r="108" spans="1:25" x14ac:dyDescent="0.2">
      <c r="A108" s="32">
        <v>28</v>
      </c>
      <c r="B108" s="33">
        <v>4016.3463785699996</v>
      </c>
      <c r="C108" s="33">
        <v>4079.2172122799998</v>
      </c>
      <c r="D108" s="33">
        <v>4020.3669738199997</v>
      </c>
      <c r="E108" s="33">
        <v>4000.1978078100001</v>
      </c>
      <c r="F108" s="33">
        <v>4002.2685616499998</v>
      </c>
      <c r="G108" s="33">
        <v>4014.8579704099998</v>
      </c>
      <c r="H108" s="33">
        <v>4030.3408390899999</v>
      </c>
      <c r="I108" s="33">
        <v>3988.3154815299999</v>
      </c>
      <c r="J108" s="33">
        <v>3947.74946009</v>
      </c>
      <c r="K108" s="33">
        <v>3957.0433147599997</v>
      </c>
      <c r="L108" s="33">
        <v>3966.3783200600001</v>
      </c>
      <c r="M108" s="33">
        <v>3996.1177643499996</v>
      </c>
      <c r="N108" s="33">
        <v>4001.9133246699998</v>
      </c>
      <c r="O108" s="33">
        <v>4004.98608896</v>
      </c>
      <c r="P108" s="33">
        <v>4007.1933853099999</v>
      </c>
      <c r="Q108" s="33">
        <v>3994.5747402899997</v>
      </c>
      <c r="R108" s="33">
        <v>3994.5252581899999</v>
      </c>
      <c r="S108" s="33">
        <v>3999.5115676300002</v>
      </c>
      <c r="T108" s="33">
        <v>3969.3216284</v>
      </c>
      <c r="U108" s="33">
        <v>3977.4433956599996</v>
      </c>
      <c r="V108" s="33">
        <v>3973.3772686399998</v>
      </c>
      <c r="W108" s="33">
        <v>3980.7461472300001</v>
      </c>
      <c r="X108" s="33">
        <v>3983.7723722299997</v>
      </c>
      <c r="Y108" s="33">
        <v>3943.0458857599997</v>
      </c>
    </row>
    <row r="109" spans="1:25" x14ac:dyDescent="0.2">
      <c r="A109" s="32">
        <v>29</v>
      </c>
      <c r="B109" s="33">
        <v>4201.53013242</v>
      </c>
      <c r="C109" s="33">
        <v>4213.3818969599997</v>
      </c>
      <c r="D109" s="33">
        <v>4176.4317732099998</v>
      </c>
      <c r="E109" s="33">
        <v>4145.8373624799997</v>
      </c>
      <c r="F109" s="33">
        <v>4152.1443470800004</v>
      </c>
      <c r="G109" s="33">
        <v>4157.9938998199996</v>
      </c>
      <c r="H109" s="33">
        <v>4207.2962069699997</v>
      </c>
      <c r="I109" s="33">
        <v>4203.3796906199996</v>
      </c>
      <c r="J109" s="33">
        <v>4095.1893337499996</v>
      </c>
      <c r="K109" s="33">
        <v>3950.1032546699998</v>
      </c>
      <c r="L109" s="33">
        <v>3880.5139316099999</v>
      </c>
      <c r="M109" s="33">
        <v>3909.5583473699999</v>
      </c>
      <c r="N109" s="33">
        <v>3915.84301891</v>
      </c>
      <c r="O109" s="33">
        <v>3914.1292848200001</v>
      </c>
      <c r="P109" s="33">
        <v>3915.9085170899998</v>
      </c>
      <c r="Q109" s="33">
        <v>3916.9833494999998</v>
      </c>
      <c r="R109" s="33">
        <v>3900.5715379799999</v>
      </c>
      <c r="S109" s="33">
        <v>3885.0879463299998</v>
      </c>
      <c r="T109" s="33">
        <v>3850.0603310899996</v>
      </c>
      <c r="U109" s="33">
        <v>3808.70592369</v>
      </c>
      <c r="V109" s="33">
        <v>3799.1416563899998</v>
      </c>
      <c r="W109" s="33">
        <v>3789.8603208899999</v>
      </c>
      <c r="X109" s="33">
        <v>3848.8192318299998</v>
      </c>
      <c r="Y109" s="33">
        <v>3863.3694802199998</v>
      </c>
    </row>
    <row r="110" spans="1:25" x14ac:dyDescent="0.2">
      <c r="A110" s="32">
        <v>30</v>
      </c>
      <c r="B110" s="33">
        <v>3898.8090017999998</v>
      </c>
      <c r="C110" s="33">
        <v>3983.8918130499997</v>
      </c>
      <c r="D110" s="33">
        <v>3977.6208346699996</v>
      </c>
      <c r="E110" s="33">
        <v>3979.8007070799999</v>
      </c>
      <c r="F110" s="33">
        <v>3972.1909876599998</v>
      </c>
      <c r="G110" s="33">
        <v>3972.6497214699998</v>
      </c>
      <c r="H110" s="33">
        <v>3970.9243332799997</v>
      </c>
      <c r="I110" s="33">
        <v>3907.0008381299999</v>
      </c>
      <c r="J110" s="33">
        <v>3895.1923713799997</v>
      </c>
      <c r="K110" s="33">
        <v>3931.9092142299996</v>
      </c>
      <c r="L110" s="33">
        <v>3949.15733211</v>
      </c>
      <c r="M110" s="33">
        <v>3939.55186787</v>
      </c>
      <c r="N110" s="33">
        <v>3936.3726936100002</v>
      </c>
      <c r="O110" s="33">
        <v>3908.8005705</v>
      </c>
      <c r="P110" s="33">
        <v>3897.1536919699997</v>
      </c>
      <c r="Q110" s="33">
        <v>3897.4188242599998</v>
      </c>
      <c r="R110" s="33">
        <v>3882.67384614</v>
      </c>
      <c r="S110" s="33">
        <v>3883.5841831899997</v>
      </c>
      <c r="T110" s="33">
        <v>3916.6840606699998</v>
      </c>
      <c r="U110" s="33">
        <v>3943.70054949</v>
      </c>
      <c r="V110" s="33">
        <v>3923.5511913199998</v>
      </c>
      <c r="W110" s="33">
        <v>3916.0209247100001</v>
      </c>
      <c r="X110" s="33">
        <v>3894.29402441</v>
      </c>
      <c r="Y110" s="33">
        <v>3903.9589363599998</v>
      </c>
    </row>
    <row r="111" spans="1:25" x14ac:dyDescent="0.2">
      <c r="A111" s="32">
        <v>31</v>
      </c>
      <c r="B111" s="33">
        <v>3892.7623566399998</v>
      </c>
      <c r="C111" s="33">
        <v>3969.3504214699997</v>
      </c>
      <c r="D111" s="33">
        <v>3970.6304809899998</v>
      </c>
      <c r="E111" s="33">
        <v>3963.5822526900001</v>
      </c>
      <c r="F111" s="33">
        <v>3960.4146873399995</v>
      </c>
      <c r="G111" s="33">
        <v>3959.1205228399999</v>
      </c>
      <c r="H111" s="33">
        <v>3979.8668247400001</v>
      </c>
      <c r="I111" s="33">
        <v>3934.6843213100001</v>
      </c>
      <c r="J111" s="33">
        <v>3910.8159345099998</v>
      </c>
      <c r="K111" s="33">
        <v>3902.8471992</v>
      </c>
      <c r="L111" s="33">
        <v>3916.9950419399997</v>
      </c>
      <c r="M111" s="33">
        <v>3912.4361780099998</v>
      </c>
      <c r="N111" s="33">
        <v>3926.5090880799999</v>
      </c>
      <c r="O111" s="33">
        <v>3942.9725883399997</v>
      </c>
      <c r="P111" s="33">
        <v>3941.8237934099998</v>
      </c>
      <c r="Q111" s="33">
        <v>3935.09899537</v>
      </c>
      <c r="R111" s="33">
        <v>3937.8030766799998</v>
      </c>
      <c r="S111" s="33">
        <v>3918.89196322</v>
      </c>
      <c r="T111" s="33">
        <v>3946.3929235999999</v>
      </c>
      <c r="U111" s="33">
        <v>3956.8928521500002</v>
      </c>
      <c r="V111" s="33">
        <v>3948.0097453899998</v>
      </c>
      <c r="W111" s="33">
        <v>3932.0519854999998</v>
      </c>
      <c r="X111" s="33">
        <v>3906.8846149699998</v>
      </c>
      <c r="Y111" s="33">
        <v>3918.6834450400002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3816.3099138299999</v>
      </c>
      <c r="C116" s="33">
        <v>3844.93164372</v>
      </c>
      <c r="D116" s="33">
        <v>3912.5878830399997</v>
      </c>
      <c r="E116" s="33">
        <v>3933.9412674799996</v>
      </c>
      <c r="F116" s="33">
        <v>3942.6630572099998</v>
      </c>
      <c r="G116" s="33">
        <v>3934.7377285799998</v>
      </c>
      <c r="H116" s="33">
        <v>3910.0102020699997</v>
      </c>
      <c r="I116" s="33">
        <v>3899.8640377000002</v>
      </c>
      <c r="J116" s="33">
        <v>3825.6031317500001</v>
      </c>
      <c r="K116" s="33">
        <v>3844.7874903900001</v>
      </c>
      <c r="L116" s="33">
        <v>3848.5744775200001</v>
      </c>
      <c r="M116" s="33">
        <v>3828.3242884399997</v>
      </c>
      <c r="N116" s="33">
        <v>3820.6137491499999</v>
      </c>
      <c r="O116" s="33">
        <v>3809.1698441999997</v>
      </c>
      <c r="P116" s="33">
        <v>3816.5819867499999</v>
      </c>
      <c r="Q116" s="33">
        <v>3810.1641294000001</v>
      </c>
      <c r="R116" s="33">
        <v>3807.9377165400001</v>
      </c>
      <c r="S116" s="33">
        <v>3806.25070805</v>
      </c>
      <c r="T116" s="33">
        <v>3797.02493366</v>
      </c>
      <c r="U116" s="33">
        <v>3767.4372622800001</v>
      </c>
      <c r="V116" s="33">
        <v>3738.3271312399997</v>
      </c>
      <c r="W116" s="33">
        <v>3749.2223076599998</v>
      </c>
      <c r="X116" s="33">
        <v>3778.89827324</v>
      </c>
      <c r="Y116" s="33">
        <v>3808.6127086399997</v>
      </c>
    </row>
    <row r="117" spans="1:25" x14ac:dyDescent="0.2">
      <c r="A117" s="32">
        <v>2</v>
      </c>
      <c r="B117" s="33">
        <v>3881.67010286</v>
      </c>
      <c r="C117" s="33">
        <v>3919.32474065</v>
      </c>
      <c r="D117" s="33">
        <v>3959.5660327400001</v>
      </c>
      <c r="E117" s="33">
        <v>3975.9976170999998</v>
      </c>
      <c r="F117" s="33">
        <v>3970.3653644899996</v>
      </c>
      <c r="G117" s="33">
        <v>3964.87247226</v>
      </c>
      <c r="H117" s="33">
        <v>3898.69524512</v>
      </c>
      <c r="I117" s="33">
        <v>3852.4646865</v>
      </c>
      <c r="J117" s="33">
        <v>3769.9975574499999</v>
      </c>
      <c r="K117" s="33">
        <v>3761.64458767</v>
      </c>
      <c r="L117" s="33">
        <v>3774.2545643399999</v>
      </c>
      <c r="M117" s="33">
        <v>3765.8144017699997</v>
      </c>
      <c r="N117" s="33">
        <v>3749.8733617899998</v>
      </c>
      <c r="O117" s="33">
        <v>3758.29536418</v>
      </c>
      <c r="P117" s="33">
        <v>3777.7324600399998</v>
      </c>
      <c r="Q117" s="33">
        <v>3781.3246171000001</v>
      </c>
      <c r="R117" s="33">
        <v>3783.7614152699998</v>
      </c>
      <c r="S117" s="33">
        <v>3798.1386945199997</v>
      </c>
      <c r="T117" s="33">
        <v>3769.1173541600001</v>
      </c>
      <c r="U117" s="33">
        <v>3754.3267682199998</v>
      </c>
      <c r="V117" s="33">
        <v>3760.4567051599997</v>
      </c>
      <c r="W117" s="33">
        <v>3746.1611513999997</v>
      </c>
      <c r="X117" s="33">
        <v>3855.2432154899998</v>
      </c>
      <c r="Y117" s="33">
        <v>3827.78630931</v>
      </c>
    </row>
    <row r="118" spans="1:25" x14ac:dyDescent="0.2">
      <c r="A118" s="32">
        <v>3</v>
      </c>
      <c r="B118" s="33">
        <v>3843.8282249099998</v>
      </c>
      <c r="C118" s="33">
        <v>3895.73451488</v>
      </c>
      <c r="D118" s="33">
        <v>3955.15180646</v>
      </c>
      <c r="E118" s="33">
        <v>3972.2604269499998</v>
      </c>
      <c r="F118" s="33">
        <v>3976.6006101100002</v>
      </c>
      <c r="G118" s="33">
        <v>3968.05038676</v>
      </c>
      <c r="H118" s="33">
        <v>3919.25780179</v>
      </c>
      <c r="I118" s="33">
        <v>3853.62617525</v>
      </c>
      <c r="J118" s="33">
        <v>3808.5394436299998</v>
      </c>
      <c r="K118" s="33">
        <v>3772.7613752500001</v>
      </c>
      <c r="L118" s="33">
        <v>3772.2755229599998</v>
      </c>
      <c r="M118" s="33">
        <v>3773.8746010199998</v>
      </c>
      <c r="N118" s="33">
        <v>3785.2929263400001</v>
      </c>
      <c r="O118" s="33">
        <v>3789.8548417699999</v>
      </c>
      <c r="P118" s="33">
        <v>3790.8003730699998</v>
      </c>
      <c r="Q118" s="33">
        <v>3791.2519002199997</v>
      </c>
      <c r="R118" s="33">
        <v>3785.4809154199997</v>
      </c>
      <c r="S118" s="33">
        <v>3788.6612608999999</v>
      </c>
      <c r="T118" s="33">
        <v>3776.16001005</v>
      </c>
      <c r="U118" s="33">
        <v>3766.66670716</v>
      </c>
      <c r="V118" s="33">
        <v>3752.5883400599996</v>
      </c>
      <c r="W118" s="33">
        <v>3739.2867418999999</v>
      </c>
      <c r="X118" s="33">
        <v>3741.2611240699998</v>
      </c>
      <c r="Y118" s="33">
        <v>3758.72162256</v>
      </c>
    </row>
    <row r="119" spans="1:25" x14ac:dyDescent="0.2">
      <c r="A119" s="32">
        <v>4</v>
      </c>
      <c r="B119" s="33">
        <v>3824.34078168</v>
      </c>
      <c r="C119" s="33">
        <v>3856.86639001</v>
      </c>
      <c r="D119" s="33">
        <v>3853.2556347599998</v>
      </c>
      <c r="E119" s="33">
        <v>3873.2676807499997</v>
      </c>
      <c r="F119" s="33">
        <v>3869.4397408599998</v>
      </c>
      <c r="G119" s="33">
        <v>3881.5889828899999</v>
      </c>
      <c r="H119" s="33">
        <v>3916.6263460299997</v>
      </c>
      <c r="I119" s="33">
        <v>3867.08922312</v>
      </c>
      <c r="J119" s="33">
        <v>3831.2595338599999</v>
      </c>
      <c r="K119" s="33">
        <v>3845.1024524699997</v>
      </c>
      <c r="L119" s="33">
        <v>3829.9737648299997</v>
      </c>
      <c r="M119" s="33">
        <v>3830.1026903799998</v>
      </c>
      <c r="N119" s="33">
        <v>3806.6887101799998</v>
      </c>
      <c r="O119" s="33">
        <v>3809.9291037899998</v>
      </c>
      <c r="P119" s="33">
        <v>3817.6255572299997</v>
      </c>
      <c r="Q119" s="33">
        <v>3853.7176733599999</v>
      </c>
      <c r="R119" s="33">
        <v>3843.4683272399998</v>
      </c>
      <c r="S119" s="33">
        <v>3836.7223486899998</v>
      </c>
      <c r="T119" s="33">
        <v>3860.3970203999997</v>
      </c>
      <c r="U119" s="33">
        <v>3854.5167841399998</v>
      </c>
      <c r="V119" s="33">
        <v>3851.8790051999999</v>
      </c>
      <c r="W119" s="33">
        <v>3841.76614625</v>
      </c>
      <c r="X119" s="33">
        <v>3853.8204716099999</v>
      </c>
      <c r="Y119" s="33">
        <v>3912.98446719</v>
      </c>
    </row>
    <row r="120" spans="1:25" x14ac:dyDescent="0.2">
      <c r="A120" s="32">
        <v>5</v>
      </c>
      <c r="B120" s="33">
        <v>3974.1940023999996</v>
      </c>
      <c r="C120" s="33">
        <v>3977.2998780399998</v>
      </c>
      <c r="D120" s="33">
        <v>3910.6207483999997</v>
      </c>
      <c r="E120" s="33">
        <v>3894.0694663199997</v>
      </c>
      <c r="F120" s="33">
        <v>3894.0162059899999</v>
      </c>
      <c r="G120" s="33">
        <v>3903.44678729</v>
      </c>
      <c r="H120" s="33">
        <v>3958.8846588500001</v>
      </c>
      <c r="I120" s="33">
        <v>3942.7975538599999</v>
      </c>
      <c r="J120" s="33">
        <v>3838.97639583</v>
      </c>
      <c r="K120" s="33">
        <v>3857.4134848499998</v>
      </c>
      <c r="L120" s="33">
        <v>3864.2532805699998</v>
      </c>
      <c r="M120" s="33">
        <v>3885.61248699</v>
      </c>
      <c r="N120" s="33">
        <v>3864.7944435599998</v>
      </c>
      <c r="O120" s="33">
        <v>3873.2585371199998</v>
      </c>
      <c r="P120" s="33">
        <v>3878.7468668699998</v>
      </c>
      <c r="Q120" s="33">
        <v>3901.0824616800001</v>
      </c>
      <c r="R120" s="33">
        <v>3879.1143613999998</v>
      </c>
      <c r="S120" s="33">
        <v>3873.3335874899999</v>
      </c>
      <c r="T120" s="33">
        <v>3905.4667924699997</v>
      </c>
      <c r="U120" s="33">
        <v>3878.4680316499998</v>
      </c>
      <c r="V120" s="33">
        <v>3878.39661346</v>
      </c>
      <c r="W120" s="33">
        <v>3882.0349224000001</v>
      </c>
      <c r="X120" s="33">
        <v>3892.2395032199997</v>
      </c>
      <c r="Y120" s="33">
        <v>3968.5745700299999</v>
      </c>
    </row>
    <row r="121" spans="1:25" x14ac:dyDescent="0.2">
      <c r="A121" s="32">
        <v>6</v>
      </c>
      <c r="B121" s="33">
        <v>3990.17210978</v>
      </c>
      <c r="C121" s="33">
        <v>4018.9898581099997</v>
      </c>
      <c r="D121" s="33">
        <v>3937.6130159099998</v>
      </c>
      <c r="E121" s="33">
        <v>3926.5756592899997</v>
      </c>
      <c r="F121" s="33">
        <v>3930.1968788899999</v>
      </c>
      <c r="G121" s="33">
        <v>3937.9439333599998</v>
      </c>
      <c r="H121" s="33">
        <v>3998.3919901999998</v>
      </c>
      <c r="I121" s="33">
        <v>4013.5736892300001</v>
      </c>
      <c r="J121" s="33">
        <v>3954.1136003199999</v>
      </c>
      <c r="K121" s="33">
        <v>3930.1183107999996</v>
      </c>
      <c r="L121" s="33">
        <v>3945.76604026</v>
      </c>
      <c r="M121" s="33">
        <v>3945.93756906</v>
      </c>
      <c r="N121" s="33">
        <v>3937.4116316599998</v>
      </c>
      <c r="O121" s="33">
        <v>3954.6787661099997</v>
      </c>
      <c r="P121" s="33">
        <v>3950.6620579999999</v>
      </c>
      <c r="Q121" s="33">
        <v>3962.1710960299997</v>
      </c>
      <c r="R121" s="33">
        <v>3972.7526981199999</v>
      </c>
      <c r="S121" s="33">
        <v>3968.8965126200001</v>
      </c>
      <c r="T121" s="33">
        <v>3932.58183547</v>
      </c>
      <c r="U121" s="33">
        <v>3866.7319997099999</v>
      </c>
      <c r="V121" s="33">
        <v>3833.4927649199999</v>
      </c>
      <c r="W121" s="33">
        <v>3866.1179470500001</v>
      </c>
      <c r="X121" s="33">
        <v>3946.4102772899996</v>
      </c>
      <c r="Y121" s="33">
        <v>3984.5536637199998</v>
      </c>
    </row>
    <row r="122" spans="1:25" x14ac:dyDescent="0.2">
      <c r="A122" s="32">
        <v>7</v>
      </c>
      <c r="B122" s="33">
        <v>3919.2688210299998</v>
      </c>
      <c r="C122" s="33">
        <v>3936.9276583999999</v>
      </c>
      <c r="D122" s="33">
        <v>3890.4254975699996</v>
      </c>
      <c r="E122" s="33">
        <v>3892.7249865200001</v>
      </c>
      <c r="F122" s="33">
        <v>3892.94912041</v>
      </c>
      <c r="G122" s="33">
        <v>3890.3098947199996</v>
      </c>
      <c r="H122" s="33">
        <v>3939.4059570499999</v>
      </c>
      <c r="I122" s="33">
        <v>3952.4214504800002</v>
      </c>
      <c r="J122" s="33">
        <v>3914.0520478399999</v>
      </c>
      <c r="K122" s="33">
        <v>3892.1046176999998</v>
      </c>
      <c r="L122" s="33">
        <v>3881.0179738399997</v>
      </c>
      <c r="M122" s="33">
        <v>3896.7033678399998</v>
      </c>
      <c r="N122" s="33">
        <v>3899.35917187</v>
      </c>
      <c r="O122" s="33">
        <v>3898.1409856699997</v>
      </c>
      <c r="P122" s="33">
        <v>3897.0000456999996</v>
      </c>
      <c r="Q122" s="33">
        <v>3903.9356392499999</v>
      </c>
      <c r="R122" s="33">
        <v>3895.9291827699999</v>
      </c>
      <c r="S122" s="33">
        <v>3897.4502436799999</v>
      </c>
      <c r="T122" s="33">
        <v>3881.8795026399998</v>
      </c>
      <c r="U122" s="33">
        <v>3860.0000271700001</v>
      </c>
      <c r="V122" s="33">
        <v>3874.5261442299998</v>
      </c>
      <c r="W122" s="33">
        <v>3904.1337708900001</v>
      </c>
      <c r="X122" s="33">
        <v>3954.6953248199998</v>
      </c>
      <c r="Y122" s="33">
        <v>3965.2933169299999</v>
      </c>
    </row>
    <row r="123" spans="1:25" x14ac:dyDescent="0.2">
      <c r="A123" s="32">
        <v>8</v>
      </c>
      <c r="B123" s="33">
        <v>3937.3971671499999</v>
      </c>
      <c r="C123" s="33">
        <v>3962.2491006800001</v>
      </c>
      <c r="D123" s="33">
        <v>3932.3020388</v>
      </c>
      <c r="E123" s="33">
        <v>3957.13954999</v>
      </c>
      <c r="F123" s="33">
        <v>3954.0531438899998</v>
      </c>
      <c r="G123" s="33">
        <v>3934.9622899299998</v>
      </c>
      <c r="H123" s="33">
        <v>3972.1810209400001</v>
      </c>
      <c r="I123" s="33">
        <v>4011.7139966099999</v>
      </c>
      <c r="J123" s="33">
        <v>3953.92976404</v>
      </c>
      <c r="K123" s="33">
        <v>3932.5870173699996</v>
      </c>
      <c r="L123" s="33">
        <v>3895.2461982300001</v>
      </c>
      <c r="M123" s="33">
        <v>3906.4495114199999</v>
      </c>
      <c r="N123" s="33">
        <v>3904.46090396</v>
      </c>
      <c r="O123" s="33">
        <v>3890.3531980999996</v>
      </c>
      <c r="P123" s="33">
        <v>3894.7100035999997</v>
      </c>
      <c r="Q123" s="33">
        <v>3894.3878801000001</v>
      </c>
      <c r="R123" s="33">
        <v>3888.3061111399998</v>
      </c>
      <c r="S123" s="33">
        <v>3885.3380495699998</v>
      </c>
      <c r="T123" s="33">
        <v>3894.9485883500001</v>
      </c>
      <c r="U123" s="33">
        <v>3862.5521590099997</v>
      </c>
      <c r="V123" s="33">
        <v>3869.61591714</v>
      </c>
      <c r="W123" s="33">
        <v>3903.5378853900002</v>
      </c>
      <c r="X123" s="33">
        <v>3956.0443082900001</v>
      </c>
      <c r="Y123" s="33">
        <v>3957.7860940199998</v>
      </c>
    </row>
    <row r="124" spans="1:25" x14ac:dyDescent="0.2">
      <c r="A124" s="32">
        <v>9</v>
      </c>
      <c r="B124" s="33">
        <v>3841.74268536</v>
      </c>
      <c r="C124" s="33">
        <v>3879.60695893</v>
      </c>
      <c r="D124" s="33">
        <v>3882.1203751799999</v>
      </c>
      <c r="E124" s="33">
        <v>3905.23440673</v>
      </c>
      <c r="F124" s="33">
        <v>3883.5842188899996</v>
      </c>
      <c r="G124" s="33">
        <v>3881.5022766900001</v>
      </c>
      <c r="H124" s="33">
        <v>3853.5000993499998</v>
      </c>
      <c r="I124" s="33">
        <v>3931.4536587499997</v>
      </c>
      <c r="J124" s="33">
        <v>3965.8323347199998</v>
      </c>
      <c r="K124" s="33">
        <v>3903.0934101799999</v>
      </c>
      <c r="L124" s="33">
        <v>3877.3878964699998</v>
      </c>
      <c r="M124" s="33">
        <v>3884.0283577800001</v>
      </c>
      <c r="N124" s="33">
        <v>3902.3632572199999</v>
      </c>
      <c r="O124" s="33">
        <v>3900.8879993800001</v>
      </c>
      <c r="P124" s="33">
        <v>3897.26173642</v>
      </c>
      <c r="Q124" s="33">
        <v>3970.2057614099999</v>
      </c>
      <c r="R124" s="33">
        <v>3931.3922668799996</v>
      </c>
      <c r="S124" s="33">
        <v>3895.8631066399998</v>
      </c>
      <c r="T124" s="33">
        <v>3870.8637018299996</v>
      </c>
      <c r="U124" s="33">
        <v>3840.9211684499996</v>
      </c>
      <c r="V124" s="33">
        <v>3823.99192554</v>
      </c>
      <c r="W124" s="33">
        <v>3873.0203247099998</v>
      </c>
      <c r="X124" s="33">
        <v>3917.7988744899999</v>
      </c>
      <c r="Y124" s="33">
        <v>3929.0509353399998</v>
      </c>
    </row>
    <row r="125" spans="1:25" x14ac:dyDescent="0.2">
      <c r="A125" s="32">
        <v>10</v>
      </c>
      <c r="B125" s="33">
        <v>4109.3881538799997</v>
      </c>
      <c r="C125" s="33">
        <v>4135.6853448299998</v>
      </c>
      <c r="D125" s="33">
        <v>4119.9465888100003</v>
      </c>
      <c r="E125" s="33">
        <v>4105.63553899</v>
      </c>
      <c r="F125" s="33">
        <v>4096.42478028</v>
      </c>
      <c r="G125" s="33">
        <v>4098.0113703099996</v>
      </c>
      <c r="H125" s="33">
        <v>4136.8442695200001</v>
      </c>
      <c r="I125" s="33">
        <v>4119.8196211699997</v>
      </c>
      <c r="J125" s="33">
        <v>4059.3068952499998</v>
      </c>
      <c r="K125" s="33">
        <v>4018.3351336999999</v>
      </c>
      <c r="L125" s="33">
        <v>4009.0836955799996</v>
      </c>
      <c r="M125" s="33">
        <v>4010.81029485</v>
      </c>
      <c r="N125" s="33">
        <v>4012.8182049299999</v>
      </c>
      <c r="O125" s="33">
        <v>4028.5033470799999</v>
      </c>
      <c r="P125" s="33">
        <v>4028.6270736500001</v>
      </c>
      <c r="Q125" s="33">
        <v>4035.3382419599998</v>
      </c>
      <c r="R125" s="33">
        <v>4035.0057873699998</v>
      </c>
      <c r="S125" s="33">
        <v>4029.12965816</v>
      </c>
      <c r="T125" s="33">
        <v>3985.3715233299999</v>
      </c>
      <c r="U125" s="33">
        <v>3984.9055097999999</v>
      </c>
      <c r="V125" s="33">
        <v>3965.7331355899996</v>
      </c>
      <c r="W125" s="33">
        <v>4009.7942300899999</v>
      </c>
      <c r="X125" s="33">
        <v>4042.0042428400002</v>
      </c>
      <c r="Y125" s="33">
        <v>4050.8854982799999</v>
      </c>
    </row>
    <row r="126" spans="1:25" x14ac:dyDescent="0.2">
      <c r="A126" s="32">
        <v>11</v>
      </c>
      <c r="B126" s="33">
        <v>3971.6003983999999</v>
      </c>
      <c r="C126" s="33">
        <v>4008.61096911</v>
      </c>
      <c r="D126" s="33">
        <v>3979.4227214299999</v>
      </c>
      <c r="E126" s="33">
        <v>3971.8503981599997</v>
      </c>
      <c r="F126" s="33">
        <v>3971.73743152</v>
      </c>
      <c r="G126" s="33">
        <v>3985.6326619399997</v>
      </c>
      <c r="H126" s="33">
        <v>4054.8429861</v>
      </c>
      <c r="I126" s="33">
        <v>4027.4894671900001</v>
      </c>
      <c r="J126" s="33">
        <v>3970.5583856799999</v>
      </c>
      <c r="K126" s="33">
        <v>3951.1309681399998</v>
      </c>
      <c r="L126" s="33">
        <v>3940.38854219</v>
      </c>
      <c r="M126" s="33">
        <v>3968.6716071399997</v>
      </c>
      <c r="N126" s="33">
        <v>3972.3058098000001</v>
      </c>
      <c r="O126" s="33">
        <v>3970.9590284300002</v>
      </c>
      <c r="P126" s="33">
        <v>3974.5539802200001</v>
      </c>
      <c r="Q126" s="33">
        <v>3976.0926426400001</v>
      </c>
      <c r="R126" s="33">
        <v>3973.9071190999998</v>
      </c>
      <c r="S126" s="33">
        <v>3968.4808065799998</v>
      </c>
      <c r="T126" s="33">
        <v>3939.8340569499996</v>
      </c>
      <c r="U126" s="33">
        <v>3923.75230225</v>
      </c>
      <c r="V126" s="33">
        <v>3920.1186322099998</v>
      </c>
      <c r="W126" s="33">
        <v>3949.4412284399996</v>
      </c>
      <c r="X126" s="33">
        <v>3964.3594418100001</v>
      </c>
      <c r="Y126" s="33">
        <v>3999.81868876</v>
      </c>
    </row>
    <row r="127" spans="1:25" x14ac:dyDescent="0.2">
      <c r="A127" s="32">
        <v>12</v>
      </c>
      <c r="B127" s="33">
        <v>4021.4456507999998</v>
      </c>
      <c r="C127" s="33">
        <v>4044.7096025499995</v>
      </c>
      <c r="D127" s="33">
        <v>3961.6189233799996</v>
      </c>
      <c r="E127" s="33">
        <v>3961.98013438</v>
      </c>
      <c r="F127" s="33">
        <v>3968.5353294500001</v>
      </c>
      <c r="G127" s="33">
        <v>3969.1126405699997</v>
      </c>
      <c r="H127" s="33">
        <v>4044.6113149799999</v>
      </c>
      <c r="I127" s="33">
        <v>3988.36391912</v>
      </c>
      <c r="J127" s="33">
        <v>3947.54262363</v>
      </c>
      <c r="K127" s="33">
        <v>3942.8323767399997</v>
      </c>
      <c r="L127" s="33">
        <v>3934.45465848</v>
      </c>
      <c r="M127" s="33">
        <v>3976.2755038199998</v>
      </c>
      <c r="N127" s="33">
        <v>4013.1178590199997</v>
      </c>
      <c r="O127" s="33">
        <v>4000.8318167199996</v>
      </c>
      <c r="P127" s="33">
        <v>3988.1168410700002</v>
      </c>
      <c r="Q127" s="33">
        <v>3989.5690449899998</v>
      </c>
      <c r="R127" s="33">
        <v>3984.0484449699998</v>
      </c>
      <c r="S127" s="33">
        <v>3979.5791692399998</v>
      </c>
      <c r="T127" s="33">
        <v>3928.8354681599999</v>
      </c>
      <c r="U127" s="33">
        <v>3893.0048497799999</v>
      </c>
      <c r="V127" s="33">
        <v>3861.8787126099996</v>
      </c>
      <c r="W127" s="33">
        <v>3886.5664236100001</v>
      </c>
      <c r="X127" s="33">
        <v>3896.0980586400001</v>
      </c>
      <c r="Y127" s="33">
        <v>3920.78164449</v>
      </c>
    </row>
    <row r="128" spans="1:25" x14ac:dyDescent="0.2">
      <c r="A128" s="32">
        <v>13</v>
      </c>
      <c r="B128" s="33">
        <v>3902.6580240200001</v>
      </c>
      <c r="C128" s="33">
        <v>4022.3993801299998</v>
      </c>
      <c r="D128" s="33">
        <v>3956.1226195499999</v>
      </c>
      <c r="E128" s="33">
        <v>3937.9924522599999</v>
      </c>
      <c r="F128" s="33">
        <v>3930.4767528699999</v>
      </c>
      <c r="G128" s="33">
        <v>3940.4196491399998</v>
      </c>
      <c r="H128" s="33">
        <v>4006.3645853999997</v>
      </c>
      <c r="I128" s="33">
        <v>3974.1353130299999</v>
      </c>
      <c r="J128" s="33">
        <v>3942.9878915299996</v>
      </c>
      <c r="K128" s="33">
        <v>3890.8551959500001</v>
      </c>
      <c r="L128" s="33">
        <v>3882.9932905699998</v>
      </c>
      <c r="M128" s="33">
        <v>3903.9195668299999</v>
      </c>
      <c r="N128" s="33">
        <v>3956.0273739099998</v>
      </c>
      <c r="O128" s="33">
        <v>3985.4974351199999</v>
      </c>
      <c r="P128" s="33">
        <v>3984.82147184</v>
      </c>
      <c r="Q128" s="33">
        <v>3978.6704272500001</v>
      </c>
      <c r="R128" s="33">
        <v>3972.2837206099998</v>
      </c>
      <c r="S128" s="33">
        <v>3936.9784268899998</v>
      </c>
      <c r="T128" s="33">
        <v>3845.13542719</v>
      </c>
      <c r="U128" s="33">
        <v>3807.9224440099997</v>
      </c>
      <c r="V128" s="33">
        <v>3799.1523526399997</v>
      </c>
      <c r="W128" s="33">
        <v>3851.5939959799998</v>
      </c>
      <c r="X128" s="33">
        <v>3884.0048151800002</v>
      </c>
      <c r="Y128" s="33">
        <v>3964.0489949900002</v>
      </c>
    </row>
    <row r="129" spans="1:25" x14ac:dyDescent="0.2">
      <c r="A129" s="32">
        <v>14</v>
      </c>
      <c r="B129" s="33">
        <v>4040.9599661399998</v>
      </c>
      <c r="C129" s="33">
        <v>4014.2215488900001</v>
      </c>
      <c r="D129" s="33">
        <v>3925.4635439799999</v>
      </c>
      <c r="E129" s="33">
        <v>3911.2506162199998</v>
      </c>
      <c r="F129" s="33">
        <v>3904.4542208599996</v>
      </c>
      <c r="G129" s="33">
        <v>3916.5366527299998</v>
      </c>
      <c r="H129" s="33">
        <v>4008.60048461</v>
      </c>
      <c r="I129" s="33">
        <v>3996.3278916899999</v>
      </c>
      <c r="J129" s="33">
        <v>3969.4846615500001</v>
      </c>
      <c r="K129" s="33">
        <v>3829.4121484099996</v>
      </c>
      <c r="L129" s="33">
        <v>3902.7021567900001</v>
      </c>
      <c r="M129" s="33">
        <v>4058.5711624300002</v>
      </c>
      <c r="N129" s="33">
        <v>4046.9695499599998</v>
      </c>
      <c r="O129" s="33">
        <v>4058.0996882099998</v>
      </c>
      <c r="P129" s="33">
        <v>4037.8985019399997</v>
      </c>
      <c r="Q129" s="33">
        <v>4058.0328994000001</v>
      </c>
      <c r="R129" s="33">
        <v>4057.2353753999996</v>
      </c>
      <c r="S129" s="33">
        <v>3991.4595193199998</v>
      </c>
      <c r="T129" s="33">
        <v>3881.9814133700002</v>
      </c>
      <c r="U129" s="33">
        <v>3803.9215475599999</v>
      </c>
      <c r="V129" s="33">
        <v>3771.08671284</v>
      </c>
      <c r="W129" s="33">
        <v>3875.6213901299998</v>
      </c>
      <c r="X129" s="33">
        <v>3976.1538473800001</v>
      </c>
      <c r="Y129" s="33">
        <v>4030.6649105099996</v>
      </c>
    </row>
    <row r="130" spans="1:25" x14ac:dyDescent="0.2">
      <c r="A130" s="32">
        <v>15</v>
      </c>
      <c r="B130" s="33">
        <v>3980.2136196800002</v>
      </c>
      <c r="C130" s="33">
        <v>3973.88211826</v>
      </c>
      <c r="D130" s="33">
        <v>3937.20535724</v>
      </c>
      <c r="E130" s="33">
        <v>3954.35690522</v>
      </c>
      <c r="F130" s="33">
        <v>3941.4639901800001</v>
      </c>
      <c r="G130" s="33">
        <v>3940.1726733999999</v>
      </c>
      <c r="H130" s="33">
        <v>4004.7136866000001</v>
      </c>
      <c r="I130" s="33">
        <v>4011.97956479</v>
      </c>
      <c r="J130" s="33">
        <v>3978.6821271199997</v>
      </c>
      <c r="K130" s="33">
        <v>3945.7000744400002</v>
      </c>
      <c r="L130" s="33">
        <v>3954.4161527099996</v>
      </c>
      <c r="M130" s="33">
        <v>3960.2654443299998</v>
      </c>
      <c r="N130" s="33">
        <v>3962.9957390099999</v>
      </c>
      <c r="O130" s="33">
        <v>3995.50894862</v>
      </c>
      <c r="P130" s="33">
        <v>4032.4610058199996</v>
      </c>
      <c r="Q130" s="33">
        <v>4033.2570521399998</v>
      </c>
      <c r="R130" s="33">
        <v>4036.0009341599998</v>
      </c>
      <c r="S130" s="33">
        <v>4038.5389021999999</v>
      </c>
      <c r="T130" s="33">
        <v>3955.46317529</v>
      </c>
      <c r="U130" s="33">
        <v>3960.5630751999997</v>
      </c>
      <c r="V130" s="33">
        <v>3963.4252953499999</v>
      </c>
      <c r="W130" s="33">
        <v>3956.4336276099998</v>
      </c>
      <c r="X130" s="33">
        <v>3965.5511753000001</v>
      </c>
      <c r="Y130" s="33">
        <v>4019.4003576699997</v>
      </c>
    </row>
    <row r="131" spans="1:25" x14ac:dyDescent="0.2">
      <c r="A131" s="32">
        <v>16</v>
      </c>
      <c r="B131" s="33">
        <v>3982.2184003599996</v>
      </c>
      <c r="C131" s="33">
        <v>4022.5858634099995</v>
      </c>
      <c r="D131" s="33">
        <v>3941.7782819599997</v>
      </c>
      <c r="E131" s="33">
        <v>3931.1746575699999</v>
      </c>
      <c r="F131" s="33">
        <v>3929.6028094799999</v>
      </c>
      <c r="G131" s="33">
        <v>3930.9962593499999</v>
      </c>
      <c r="H131" s="33">
        <v>3974.0918984999998</v>
      </c>
      <c r="I131" s="33">
        <v>4003.2191926099999</v>
      </c>
      <c r="J131" s="33">
        <v>4020.3147096299999</v>
      </c>
      <c r="K131" s="33">
        <v>3935.6123442799999</v>
      </c>
      <c r="L131" s="33">
        <v>3942.3208847199999</v>
      </c>
      <c r="M131" s="33">
        <v>3936.7450968200001</v>
      </c>
      <c r="N131" s="33">
        <v>3937.7927830799999</v>
      </c>
      <c r="O131" s="33">
        <v>3933.4449109399998</v>
      </c>
      <c r="P131" s="33">
        <v>3920.89166553</v>
      </c>
      <c r="Q131" s="33">
        <v>3913.29057534</v>
      </c>
      <c r="R131" s="33">
        <v>3908.9017032699999</v>
      </c>
      <c r="S131" s="33">
        <v>3900.1164992599997</v>
      </c>
      <c r="T131" s="33">
        <v>3890.6402458299999</v>
      </c>
      <c r="U131" s="33">
        <v>3913.0323667599996</v>
      </c>
      <c r="V131" s="33">
        <v>3898.1975694399998</v>
      </c>
      <c r="W131" s="33">
        <v>3905.0192520299997</v>
      </c>
      <c r="X131" s="33">
        <v>3974.7324840900001</v>
      </c>
      <c r="Y131" s="33">
        <v>4040.0725755599997</v>
      </c>
    </row>
    <row r="132" spans="1:25" x14ac:dyDescent="0.2">
      <c r="A132" s="32">
        <v>17</v>
      </c>
      <c r="B132" s="33">
        <v>3966.0099751099997</v>
      </c>
      <c r="C132" s="33">
        <v>4008.9080089299996</v>
      </c>
      <c r="D132" s="33">
        <v>3945.7581888</v>
      </c>
      <c r="E132" s="33">
        <v>3935.1620017799996</v>
      </c>
      <c r="F132" s="33">
        <v>3937.7799607299999</v>
      </c>
      <c r="G132" s="33">
        <v>3930.8006228899999</v>
      </c>
      <c r="H132" s="33">
        <v>3960.3340094599998</v>
      </c>
      <c r="I132" s="33">
        <v>3971.9815826599997</v>
      </c>
      <c r="J132" s="33">
        <v>3918.2109283499999</v>
      </c>
      <c r="K132" s="33">
        <v>3910.14913953</v>
      </c>
      <c r="L132" s="33">
        <v>3913.8805630099996</v>
      </c>
      <c r="M132" s="33">
        <v>3920.9253416499996</v>
      </c>
      <c r="N132" s="33">
        <v>3933.2853047999997</v>
      </c>
      <c r="O132" s="33">
        <v>3931.47884286</v>
      </c>
      <c r="P132" s="33">
        <v>3979.2915499699998</v>
      </c>
      <c r="Q132" s="33">
        <v>4030.5281253899998</v>
      </c>
      <c r="R132" s="33">
        <v>3978.5138574100001</v>
      </c>
      <c r="S132" s="33">
        <v>3919.3152976000001</v>
      </c>
      <c r="T132" s="33">
        <v>3927.1275615699997</v>
      </c>
      <c r="U132" s="33">
        <v>3947.6347879499999</v>
      </c>
      <c r="V132" s="33">
        <v>3935.0104978899999</v>
      </c>
      <c r="W132" s="33">
        <v>3944.8525906099999</v>
      </c>
      <c r="X132" s="33">
        <v>3940.8339402199999</v>
      </c>
      <c r="Y132" s="33">
        <v>4012.83978536</v>
      </c>
    </row>
    <row r="133" spans="1:25" x14ac:dyDescent="0.2">
      <c r="A133" s="32">
        <v>18</v>
      </c>
      <c r="B133" s="33">
        <v>4045.33329469</v>
      </c>
      <c r="C133" s="33">
        <v>4013.8868213699998</v>
      </c>
      <c r="D133" s="33">
        <v>3967.9848333499999</v>
      </c>
      <c r="E133" s="33">
        <v>3965.1837015699998</v>
      </c>
      <c r="F133" s="33">
        <v>3958.21066187</v>
      </c>
      <c r="G133" s="33">
        <v>3953.8036278700001</v>
      </c>
      <c r="H133" s="33">
        <v>4014.3303073099996</v>
      </c>
      <c r="I133" s="33">
        <v>4050.7886918200002</v>
      </c>
      <c r="J133" s="33">
        <v>4003.7318047099998</v>
      </c>
      <c r="K133" s="33">
        <v>3974.69393872</v>
      </c>
      <c r="L133" s="33">
        <v>3976.1180988799997</v>
      </c>
      <c r="M133" s="33">
        <v>3972.95218785</v>
      </c>
      <c r="N133" s="33">
        <v>3964.3444261499999</v>
      </c>
      <c r="O133" s="33">
        <v>3959.8253246799995</v>
      </c>
      <c r="P133" s="33">
        <v>3951.5107246500002</v>
      </c>
      <c r="Q133" s="33">
        <v>3947.3076681699999</v>
      </c>
      <c r="R133" s="33">
        <v>3941.6740814099999</v>
      </c>
      <c r="S133" s="33">
        <v>3957.4600500899996</v>
      </c>
      <c r="T133" s="33">
        <v>3972.62928401</v>
      </c>
      <c r="U133" s="33">
        <v>3984.8154144</v>
      </c>
      <c r="V133" s="33">
        <v>3983.6374537800002</v>
      </c>
      <c r="W133" s="33">
        <v>3995.8427208200001</v>
      </c>
      <c r="X133" s="33">
        <v>4025.4165530199998</v>
      </c>
      <c r="Y133" s="33">
        <v>4067.3399623799996</v>
      </c>
    </row>
    <row r="134" spans="1:25" x14ac:dyDescent="0.2">
      <c r="A134" s="32">
        <v>19</v>
      </c>
      <c r="B134" s="33">
        <v>4097.9030923399996</v>
      </c>
      <c r="C134" s="33">
        <v>4089.7692463100002</v>
      </c>
      <c r="D134" s="33">
        <v>4016.2730928199999</v>
      </c>
      <c r="E134" s="33">
        <v>4007.0933962199997</v>
      </c>
      <c r="F134" s="33">
        <v>4008.3752876199997</v>
      </c>
      <c r="G134" s="33">
        <v>4000.58897204</v>
      </c>
      <c r="H134" s="33">
        <v>3987.8333366899997</v>
      </c>
      <c r="I134" s="33">
        <v>4034.7356938299999</v>
      </c>
      <c r="J134" s="33">
        <v>4068.2591094600002</v>
      </c>
      <c r="K134" s="33">
        <v>4010.6983300799998</v>
      </c>
      <c r="L134" s="33">
        <v>4011.5225721199999</v>
      </c>
      <c r="M134" s="33">
        <v>4009.0316177599998</v>
      </c>
      <c r="N134" s="33">
        <v>4077.6790499299996</v>
      </c>
      <c r="O134" s="33">
        <v>4101.6216339100001</v>
      </c>
      <c r="P134" s="33">
        <v>4098.2191624899997</v>
      </c>
      <c r="Q134" s="33">
        <v>4100.3224955699998</v>
      </c>
      <c r="R134" s="33">
        <v>4093.2502224899999</v>
      </c>
      <c r="S134" s="33">
        <v>4005.38522612</v>
      </c>
      <c r="T134" s="33">
        <v>3961.7566914199997</v>
      </c>
      <c r="U134" s="33">
        <v>3934.7718534199998</v>
      </c>
      <c r="V134" s="33">
        <v>3927.2975056499999</v>
      </c>
      <c r="W134" s="33">
        <v>3966.7436776899999</v>
      </c>
      <c r="X134" s="33">
        <v>4049.9887287699999</v>
      </c>
      <c r="Y134" s="33">
        <v>4082.2662874099997</v>
      </c>
    </row>
    <row r="135" spans="1:25" x14ac:dyDescent="0.2">
      <c r="A135" s="32">
        <v>20</v>
      </c>
      <c r="B135" s="33">
        <v>4155.6961454100001</v>
      </c>
      <c r="C135" s="33">
        <v>4116.1064429799999</v>
      </c>
      <c r="D135" s="33">
        <v>4040.8156884099999</v>
      </c>
      <c r="E135" s="33">
        <v>4024.2395836300002</v>
      </c>
      <c r="F135" s="33">
        <v>4020.3748581499999</v>
      </c>
      <c r="G135" s="33">
        <v>4025.1925640199997</v>
      </c>
      <c r="H135" s="33">
        <v>4092.66450833</v>
      </c>
      <c r="I135" s="33">
        <v>4092.3082039800001</v>
      </c>
      <c r="J135" s="33">
        <v>4004.6540218</v>
      </c>
      <c r="K135" s="33">
        <v>4001.0098155599999</v>
      </c>
      <c r="L135" s="33">
        <v>3999.9830172799998</v>
      </c>
      <c r="M135" s="33">
        <v>4009.9110213099998</v>
      </c>
      <c r="N135" s="33">
        <v>4031.4966881399996</v>
      </c>
      <c r="O135" s="33">
        <v>4052.14053354</v>
      </c>
      <c r="P135" s="33">
        <v>4056.15552458</v>
      </c>
      <c r="Q135" s="33">
        <v>4059.52385121</v>
      </c>
      <c r="R135" s="33">
        <v>4057.9907631699998</v>
      </c>
      <c r="S135" s="33">
        <v>4036.5406612099996</v>
      </c>
      <c r="T135" s="33">
        <v>3997.7127979400002</v>
      </c>
      <c r="U135" s="33">
        <v>3993.6392863399997</v>
      </c>
      <c r="V135" s="33">
        <v>4005.2320123299996</v>
      </c>
      <c r="W135" s="33">
        <v>4018.7043550799999</v>
      </c>
      <c r="X135" s="33">
        <v>4077.9722552799999</v>
      </c>
      <c r="Y135" s="33">
        <v>4077.0273983999996</v>
      </c>
    </row>
    <row r="136" spans="1:25" x14ac:dyDescent="0.2">
      <c r="A136" s="32">
        <v>21</v>
      </c>
      <c r="B136" s="33">
        <v>4133.3087593399996</v>
      </c>
      <c r="C136" s="33">
        <v>4113.3976340400004</v>
      </c>
      <c r="D136" s="33">
        <v>4039.9736424799999</v>
      </c>
      <c r="E136" s="33">
        <v>4030.3359102099998</v>
      </c>
      <c r="F136" s="33">
        <v>4030.5103966199999</v>
      </c>
      <c r="G136" s="33">
        <v>4023.94987481</v>
      </c>
      <c r="H136" s="33">
        <v>4081.9259949399998</v>
      </c>
      <c r="I136" s="33">
        <v>4040.5512259899997</v>
      </c>
      <c r="J136" s="33">
        <v>4035.6615499499999</v>
      </c>
      <c r="K136" s="33">
        <v>4014.3842202799997</v>
      </c>
      <c r="L136" s="33">
        <v>4023.10495021</v>
      </c>
      <c r="M136" s="33">
        <v>4033.7947557399998</v>
      </c>
      <c r="N136" s="33">
        <v>4073.12415452</v>
      </c>
      <c r="O136" s="33">
        <v>4111.7799936000001</v>
      </c>
      <c r="P136" s="33">
        <v>4107.6850122400001</v>
      </c>
      <c r="Q136" s="33">
        <v>4111.2012777299997</v>
      </c>
      <c r="R136" s="33">
        <v>4110.9121869199998</v>
      </c>
      <c r="S136" s="33">
        <v>4078.1097233599999</v>
      </c>
      <c r="T136" s="33">
        <v>4046.1252972100001</v>
      </c>
      <c r="U136" s="33">
        <v>4036.2149211899996</v>
      </c>
      <c r="V136" s="33">
        <v>4023.5235519099997</v>
      </c>
      <c r="W136" s="33">
        <v>4031.0595404300002</v>
      </c>
      <c r="X136" s="33">
        <v>4002.6237783299998</v>
      </c>
      <c r="Y136" s="33">
        <v>4036.35550294</v>
      </c>
    </row>
    <row r="137" spans="1:25" x14ac:dyDescent="0.2">
      <c r="A137" s="32">
        <v>22</v>
      </c>
      <c r="B137" s="33">
        <v>4063.89299157</v>
      </c>
      <c r="C137" s="33">
        <v>4119.80136176</v>
      </c>
      <c r="D137" s="33">
        <v>4077.1891818300001</v>
      </c>
      <c r="E137" s="33">
        <v>4082.8273637900002</v>
      </c>
      <c r="F137" s="33">
        <v>4071.73114721</v>
      </c>
      <c r="G137" s="33">
        <v>4069.7378050199995</v>
      </c>
      <c r="H137" s="33">
        <v>4113.2229861300002</v>
      </c>
      <c r="I137" s="33">
        <v>4105.8591659899994</v>
      </c>
      <c r="J137" s="33">
        <v>4097.5540539599997</v>
      </c>
      <c r="K137" s="33">
        <v>4063.6710759699999</v>
      </c>
      <c r="L137" s="33">
        <v>4062.9193041799999</v>
      </c>
      <c r="M137" s="33">
        <v>4069.7501038199998</v>
      </c>
      <c r="N137" s="33">
        <v>4063.1662154099999</v>
      </c>
      <c r="O137" s="33">
        <v>4063.9486661000001</v>
      </c>
      <c r="P137" s="33">
        <v>4062.9884201</v>
      </c>
      <c r="Q137" s="33">
        <v>4142.4313854499997</v>
      </c>
      <c r="R137" s="33">
        <v>4143.1928448199997</v>
      </c>
      <c r="S137" s="33">
        <v>4105.6568587100001</v>
      </c>
      <c r="T137" s="33">
        <v>4042.7830591499996</v>
      </c>
      <c r="U137" s="33">
        <v>4043.1530391299998</v>
      </c>
      <c r="V137" s="33">
        <v>4067.6381712299999</v>
      </c>
      <c r="W137" s="33">
        <v>4087.7578859199998</v>
      </c>
      <c r="X137" s="33">
        <v>4118.2798046500002</v>
      </c>
      <c r="Y137" s="33">
        <v>4101.4492539700004</v>
      </c>
    </row>
    <row r="138" spans="1:25" x14ac:dyDescent="0.2">
      <c r="A138" s="32">
        <v>23</v>
      </c>
      <c r="B138" s="33">
        <v>4082.2417936799998</v>
      </c>
      <c r="C138" s="33">
        <v>4044.25648783</v>
      </c>
      <c r="D138" s="33">
        <v>4066.1858342599999</v>
      </c>
      <c r="E138" s="33">
        <v>4084.5906996099998</v>
      </c>
      <c r="F138" s="33">
        <v>4082.39677312</v>
      </c>
      <c r="G138" s="33">
        <v>4089.5925320899996</v>
      </c>
      <c r="H138" s="33">
        <v>4048.8444922299996</v>
      </c>
      <c r="I138" s="33">
        <v>4046.8906039699996</v>
      </c>
      <c r="J138" s="33">
        <v>3997.8933777499997</v>
      </c>
      <c r="K138" s="33">
        <v>3973.8774162299997</v>
      </c>
      <c r="L138" s="33">
        <v>3957.81850317</v>
      </c>
      <c r="M138" s="33">
        <v>3953.6399751700001</v>
      </c>
      <c r="N138" s="33">
        <v>3942.1966586499998</v>
      </c>
      <c r="O138" s="33">
        <v>3926.9604624899998</v>
      </c>
      <c r="P138" s="33">
        <v>3928.2663206299999</v>
      </c>
      <c r="Q138" s="33">
        <v>3921.3742237500001</v>
      </c>
      <c r="R138" s="33">
        <v>3918.0469108799998</v>
      </c>
      <c r="S138" s="33">
        <v>3918.08543577</v>
      </c>
      <c r="T138" s="33">
        <v>3929.1416583599998</v>
      </c>
      <c r="U138" s="33">
        <v>3921.9097918699999</v>
      </c>
      <c r="V138" s="33">
        <v>3910.5584076699997</v>
      </c>
      <c r="W138" s="33">
        <v>3928.7781808099999</v>
      </c>
      <c r="X138" s="33">
        <v>3951.8787942099998</v>
      </c>
      <c r="Y138" s="33">
        <v>4008.9875412000001</v>
      </c>
    </row>
    <row r="139" spans="1:25" x14ac:dyDescent="0.2">
      <c r="A139" s="32">
        <v>24</v>
      </c>
      <c r="B139" s="33">
        <v>4051.8820550299997</v>
      </c>
      <c r="C139" s="33">
        <v>4081.1589733599999</v>
      </c>
      <c r="D139" s="33">
        <v>4138.6827184800004</v>
      </c>
      <c r="E139" s="33">
        <v>4150.1675819299999</v>
      </c>
      <c r="F139" s="33">
        <v>4143.8865586699994</v>
      </c>
      <c r="G139" s="33">
        <v>4146.8729677399997</v>
      </c>
      <c r="H139" s="33">
        <v>4107.5143031600001</v>
      </c>
      <c r="I139" s="33">
        <v>4052.43596918</v>
      </c>
      <c r="J139" s="33">
        <v>4000.0061761299999</v>
      </c>
      <c r="K139" s="33">
        <v>3967.97316314</v>
      </c>
      <c r="L139" s="33">
        <v>3944.8271219099997</v>
      </c>
      <c r="M139" s="33">
        <v>3938.8666648999997</v>
      </c>
      <c r="N139" s="33">
        <v>3938.6645017399997</v>
      </c>
      <c r="O139" s="33">
        <v>3930.41605669</v>
      </c>
      <c r="P139" s="33">
        <v>3916.8494050199997</v>
      </c>
      <c r="Q139" s="33">
        <v>3909.0195368599998</v>
      </c>
      <c r="R139" s="33">
        <v>3906.7878846099998</v>
      </c>
      <c r="S139" s="33">
        <v>3916.8965746999997</v>
      </c>
      <c r="T139" s="33">
        <v>3897.1386280199999</v>
      </c>
      <c r="U139" s="33">
        <v>3911.0990407700001</v>
      </c>
      <c r="V139" s="33">
        <v>3924.5408787699998</v>
      </c>
      <c r="W139" s="33">
        <v>3943.7513888100002</v>
      </c>
      <c r="X139" s="33">
        <v>3965.4289684799996</v>
      </c>
      <c r="Y139" s="33">
        <v>4007.4365395999998</v>
      </c>
    </row>
    <row r="140" spans="1:25" x14ac:dyDescent="0.2">
      <c r="A140" s="32">
        <v>25</v>
      </c>
      <c r="B140" s="33">
        <v>4078.7828912499999</v>
      </c>
      <c r="C140" s="33">
        <v>4166.8594262699999</v>
      </c>
      <c r="D140" s="33">
        <v>4165.6908882199996</v>
      </c>
      <c r="E140" s="33">
        <v>4055.3077732000002</v>
      </c>
      <c r="F140" s="33">
        <v>4050.79916073</v>
      </c>
      <c r="G140" s="33">
        <v>4060.4380308599998</v>
      </c>
      <c r="H140" s="33">
        <v>4124.3115663099998</v>
      </c>
      <c r="I140" s="33">
        <v>4103.9979300300001</v>
      </c>
      <c r="J140" s="33">
        <v>4038.1116619899999</v>
      </c>
      <c r="K140" s="33">
        <v>3997.7308678199997</v>
      </c>
      <c r="L140" s="33">
        <v>3995.5965911899998</v>
      </c>
      <c r="M140" s="33">
        <v>4012.5893874399999</v>
      </c>
      <c r="N140" s="33">
        <v>4025.8992550899998</v>
      </c>
      <c r="O140" s="33">
        <v>4026.9051479999998</v>
      </c>
      <c r="P140" s="33">
        <v>4021.5849019999996</v>
      </c>
      <c r="Q140" s="33">
        <v>4023.0855296399995</v>
      </c>
      <c r="R140" s="33">
        <v>4014.6717072900001</v>
      </c>
      <c r="S140" s="33">
        <v>3998.4781211299996</v>
      </c>
      <c r="T140" s="33">
        <v>4004.4547773300001</v>
      </c>
      <c r="U140" s="33">
        <v>4024.9752908099999</v>
      </c>
      <c r="V140" s="33">
        <v>3991.2068891499998</v>
      </c>
      <c r="W140" s="33">
        <v>4012.3258989299998</v>
      </c>
      <c r="X140" s="33">
        <v>4036.9219917299997</v>
      </c>
      <c r="Y140" s="33">
        <v>4081.6191925599996</v>
      </c>
    </row>
    <row r="141" spans="1:25" x14ac:dyDescent="0.2">
      <c r="A141" s="32">
        <v>26</v>
      </c>
      <c r="B141" s="33">
        <v>4057.54823691</v>
      </c>
      <c r="C141" s="33">
        <v>4063.7336820299997</v>
      </c>
      <c r="D141" s="33">
        <v>4073.9406173999996</v>
      </c>
      <c r="E141" s="33">
        <v>4083.5737463099999</v>
      </c>
      <c r="F141" s="33">
        <v>4080.2660127499998</v>
      </c>
      <c r="G141" s="33">
        <v>4068.1680825499998</v>
      </c>
      <c r="H141" s="33">
        <v>4078.48650146</v>
      </c>
      <c r="I141" s="33">
        <v>4028.1044172699999</v>
      </c>
      <c r="J141" s="33">
        <v>3983.9253418399999</v>
      </c>
      <c r="K141" s="33">
        <v>3989.6435369999999</v>
      </c>
      <c r="L141" s="33">
        <v>3991.6303607099999</v>
      </c>
      <c r="M141" s="33">
        <v>3985.6048804499997</v>
      </c>
      <c r="N141" s="33">
        <v>3988.6258900599996</v>
      </c>
      <c r="O141" s="33">
        <v>3991.96336445</v>
      </c>
      <c r="P141" s="33">
        <v>4010.5267967599998</v>
      </c>
      <c r="Q141" s="33">
        <v>4011.4102070600002</v>
      </c>
      <c r="R141" s="33">
        <v>3992.8161923999996</v>
      </c>
      <c r="S141" s="33">
        <v>3964.77320409</v>
      </c>
      <c r="T141" s="33">
        <v>3976.6018770699998</v>
      </c>
      <c r="U141" s="33">
        <v>3988.4890474699996</v>
      </c>
      <c r="V141" s="33">
        <v>3979.9067852899998</v>
      </c>
      <c r="W141" s="33">
        <v>3972.0840662999999</v>
      </c>
      <c r="X141" s="33">
        <v>3958.76363279</v>
      </c>
      <c r="Y141" s="33">
        <v>3965.8020913599998</v>
      </c>
    </row>
    <row r="142" spans="1:25" x14ac:dyDescent="0.2">
      <c r="A142" s="32">
        <v>27</v>
      </c>
      <c r="B142" s="33">
        <v>3994.59141168</v>
      </c>
      <c r="C142" s="33">
        <v>4049.4784196699998</v>
      </c>
      <c r="D142" s="33">
        <v>4030.4040112799998</v>
      </c>
      <c r="E142" s="33">
        <v>4045.6419307099995</v>
      </c>
      <c r="F142" s="33">
        <v>4039.5993312099999</v>
      </c>
      <c r="G142" s="33">
        <v>4008.4172478199998</v>
      </c>
      <c r="H142" s="33">
        <v>4036.01957348</v>
      </c>
      <c r="I142" s="33">
        <v>4038.5658033499999</v>
      </c>
      <c r="J142" s="33">
        <v>4015.8638624099999</v>
      </c>
      <c r="K142" s="33">
        <v>4031.9883694999999</v>
      </c>
      <c r="L142" s="33">
        <v>4033.8428390899999</v>
      </c>
      <c r="M142" s="33">
        <v>4028.7715772800002</v>
      </c>
      <c r="N142" s="33">
        <v>4014.4399026599999</v>
      </c>
      <c r="O142" s="33">
        <v>4010.34479749</v>
      </c>
      <c r="P142" s="33">
        <v>4003.1164013500002</v>
      </c>
      <c r="Q142" s="33">
        <v>4002.1506576299998</v>
      </c>
      <c r="R142" s="33">
        <v>3998.48059453</v>
      </c>
      <c r="S142" s="33">
        <v>4012.7448919399999</v>
      </c>
      <c r="T142" s="33">
        <v>4014.4201002</v>
      </c>
      <c r="U142" s="33">
        <v>4020.3177910300001</v>
      </c>
      <c r="V142" s="33">
        <v>4021.4648289899997</v>
      </c>
      <c r="W142" s="33">
        <v>4027.2481445799999</v>
      </c>
      <c r="X142" s="33">
        <v>4005.8216643899996</v>
      </c>
      <c r="Y142" s="33">
        <v>4009.3263134600002</v>
      </c>
    </row>
    <row r="143" spans="1:25" x14ac:dyDescent="0.2">
      <c r="A143" s="32">
        <v>28</v>
      </c>
      <c r="B143" s="33">
        <v>4016.3463785699996</v>
      </c>
      <c r="C143" s="33">
        <v>4079.2172122799998</v>
      </c>
      <c r="D143" s="33">
        <v>4020.3669738199997</v>
      </c>
      <c r="E143" s="33">
        <v>4000.1978078100001</v>
      </c>
      <c r="F143" s="33">
        <v>4002.2685616499998</v>
      </c>
      <c r="G143" s="33">
        <v>4014.8579704099998</v>
      </c>
      <c r="H143" s="33">
        <v>4030.3408390899999</v>
      </c>
      <c r="I143" s="33">
        <v>3988.3154815299999</v>
      </c>
      <c r="J143" s="33">
        <v>3947.74946009</v>
      </c>
      <c r="K143" s="33">
        <v>3957.0433147599997</v>
      </c>
      <c r="L143" s="33">
        <v>3966.3783200600001</v>
      </c>
      <c r="M143" s="33">
        <v>3996.1177643499996</v>
      </c>
      <c r="N143" s="33">
        <v>4001.9133246699998</v>
      </c>
      <c r="O143" s="33">
        <v>4004.98608896</v>
      </c>
      <c r="P143" s="33">
        <v>4007.1933853099999</v>
      </c>
      <c r="Q143" s="33">
        <v>3994.5747402899997</v>
      </c>
      <c r="R143" s="33">
        <v>3994.5252581899999</v>
      </c>
      <c r="S143" s="33">
        <v>3999.5115676300002</v>
      </c>
      <c r="T143" s="33">
        <v>3969.3216284</v>
      </c>
      <c r="U143" s="33">
        <v>3977.4433956599996</v>
      </c>
      <c r="V143" s="33">
        <v>3973.3772686399998</v>
      </c>
      <c r="W143" s="33">
        <v>3980.7461472300001</v>
      </c>
      <c r="X143" s="33">
        <v>3983.7723722299997</v>
      </c>
      <c r="Y143" s="33">
        <v>3943.0458857599997</v>
      </c>
    </row>
    <row r="144" spans="1:25" x14ac:dyDescent="0.2">
      <c r="A144" s="32">
        <v>29</v>
      </c>
      <c r="B144" s="33">
        <v>4201.53013242</v>
      </c>
      <c r="C144" s="33">
        <v>4213.3818969599997</v>
      </c>
      <c r="D144" s="33">
        <v>4176.4317732099998</v>
      </c>
      <c r="E144" s="33">
        <v>4145.8373624799997</v>
      </c>
      <c r="F144" s="33">
        <v>4152.1443470800004</v>
      </c>
      <c r="G144" s="33">
        <v>4157.9938998199996</v>
      </c>
      <c r="H144" s="33">
        <v>4207.2962069699997</v>
      </c>
      <c r="I144" s="33">
        <v>4203.3796906199996</v>
      </c>
      <c r="J144" s="33">
        <v>4095.1893337499996</v>
      </c>
      <c r="K144" s="33">
        <v>3950.1032546699998</v>
      </c>
      <c r="L144" s="33">
        <v>3880.5139316099999</v>
      </c>
      <c r="M144" s="33">
        <v>3909.5583473699999</v>
      </c>
      <c r="N144" s="33">
        <v>3915.84301891</v>
      </c>
      <c r="O144" s="33">
        <v>3914.1292848200001</v>
      </c>
      <c r="P144" s="33">
        <v>3915.9085170899998</v>
      </c>
      <c r="Q144" s="33">
        <v>3916.9833494999998</v>
      </c>
      <c r="R144" s="33">
        <v>3900.5715379799999</v>
      </c>
      <c r="S144" s="33">
        <v>3885.0879463299998</v>
      </c>
      <c r="T144" s="33">
        <v>3850.0603310899996</v>
      </c>
      <c r="U144" s="33">
        <v>3808.70592369</v>
      </c>
      <c r="V144" s="33">
        <v>3799.1416563899998</v>
      </c>
      <c r="W144" s="33">
        <v>3789.8603208899999</v>
      </c>
      <c r="X144" s="33">
        <v>3848.8192318299998</v>
      </c>
      <c r="Y144" s="33">
        <v>3863.3694802199998</v>
      </c>
    </row>
    <row r="145" spans="1:25" ht="12.75" customHeight="1" x14ac:dyDescent="0.2">
      <c r="A145" s="32">
        <v>30</v>
      </c>
      <c r="B145" s="33">
        <v>3898.8090017999998</v>
      </c>
      <c r="C145" s="33">
        <v>3983.8918130499997</v>
      </c>
      <c r="D145" s="33">
        <v>3977.6208346699996</v>
      </c>
      <c r="E145" s="33">
        <v>3979.8007070799999</v>
      </c>
      <c r="F145" s="33">
        <v>3972.1909876599998</v>
      </c>
      <c r="G145" s="33">
        <v>3972.6497214699998</v>
      </c>
      <c r="H145" s="33">
        <v>3970.9243332799997</v>
      </c>
      <c r="I145" s="33">
        <v>3907.0008381299999</v>
      </c>
      <c r="J145" s="33">
        <v>3895.1923713799997</v>
      </c>
      <c r="K145" s="33">
        <v>3931.9092142299996</v>
      </c>
      <c r="L145" s="33">
        <v>3949.15733211</v>
      </c>
      <c r="M145" s="33">
        <v>3939.55186787</v>
      </c>
      <c r="N145" s="33">
        <v>3936.3726936100002</v>
      </c>
      <c r="O145" s="33">
        <v>3908.8005705</v>
      </c>
      <c r="P145" s="33">
        <v>3897.1536919699997</v>
      </c>
      <c r="Q145" s="33">
        <v>3897.4188242599998</v>
      </c>
      <c r="R145" s="33">
        <v>3882.67384614</v>
      </c>
      <c r="S145" s="33">
        <v>3883.5841831899997</v>
      </c>
      <c r="T145" s="33">
        <v>3916.6840606699998</v>
      </c>
      <c r="U145" s="33">
        <v>3943.70054949</v>
      </c>
      <c r="V145" s="33">
        <v>3923.5511913199998</v>
      </c>
      <c r="W145" s="33">
        <v>3916.0209247100001</v>
      </c>
      <c r="X145" s="33">
        <v>3894.29402441</v>
      </c>
      <c r="Y145" s="33">
        <v>3903.9589363599998</v>
      </c>
    </row>
    <row r="146" spans="1:25" x14ac:dyDescent="0.2">
      <c r="A146" s="32">
        <v>31</v>
      </c>
      <c r="B146" s="33">
        <v>3892.7623566399998</v>
      </c>
      <c r="C146" s="33">
        <v>3969.3504214699997</v>
      </c>
      <c r="D146" s="33">
        <v>3970.6304809899998</v>
      </c>
      <c r="E146" s="33">
        <v>3963.5822526900001</v>
      </c>
      <c r="F146" s="33">
        <v>3960.4146873399995</v>
      </c>
      <c r="G146" s="33">
        <v>3959.1205228399999</v>
      </c>
      <c r="H146" s="33">
        <v>3979.8668247400001</v>
      </c>
      <c r="I146" s="33">
        <v>3934.6843213100001</v>
      </c>
      <c r="J146" s="33">
        <v>3910.8159345099998</v>
      </c>
      <c r="K146" s="33">
        <v>3902.8471992</v>
      </c>
      <c r="L146" s="33">
        <v>3916.9950419399997</v>
      </c>
      <c r="M146" s="33">
        <v>3912.4361780099998</v>
      </c>
      <c r="N146" s="33">
        <v>3926.5090880799999</v>
      </c>
      <c r="O146" s="33">
        <v>3942.9725883399997</v>
      </c>
      <c r="P146" s="33">
        <v>3941.8237934099998</v>
      </c>
      <c r="Q146" s="33">
        <v>3935.09899537</v>
      </c>
      <c r="R146" s="33">
        <v>3937.8030766799998</v>
      </c>
      <c r="S146" s="33">
        <v>3918.89196322</v>
      </c>
      <c r="T146" s="33">
        <v>3946.3929235999999</v>
      </c>
      <c r="U146" s="33">
        <v>3956.8928521500002</v>
      </c>
      <c r="V146" s="33">
        <v>3948.0097453899998</v>
      </c>
      <c r="W146" s="33">
        <v>3932.0519854999998</v>
      </c>
      <c r="X146" s="33">
        <v>3906.8846149699998</v>
      </c>
      <c r="Y146" s="33">
        <v>3918.6834450400002</v>
      </c>
    </row>
    <row r="148" spans="1:25" ht="15" x14ac:dyDescent="0.25">
      <c r="A148" s="50" t="s">
        <v>110</v>
      </c>
      <c r="L148" s="51">
        <v>436237.6509957558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1027.1399138300001</v>
      </c>
      <c r="C11" s="33">
        <v>1055.7616437200002</v>
      </c>
      <c r="D11" s="33">
        <v>1123.4178830400001</v>
      </c>
      <c r="E11" s="33">
        <v>1144.77126748</v>
      </c>
      <c r="F11" s="33">
        <v>1153.49305721</v>
      </c>
      <c r="G11" s="33">
        <v>1145.56772858</v>
      </c>
      <c r="H11" s="33">
        <v>1120.84020207</v>
      </c>
      <c r="I11" s="33">
        <v>1110.6940377000001</v>
      </c>
      <c r="J11" s="33">
        <v>1036.43313175</v>
      </c>
      <c r="K11" s="33">
        <v>1055.6174903900001</v>
      </c>
      <c r="L11" s="33">
        <v>1059.40447752</v>
      </c>
      <c r="M11" s="33">
        <v>1039.1542884400001</v>
      </c>
      <c r="N11" s="33">
        <v>1031.44374915</v>
      </c>
      <c r="O11" s="33">
        <v>1019.9998442</v>
      </c>
      <c r="P11" s="33">
        <v>1027.4119867499999</v>
      </c>
      <c r="Q11" s="33">
        <v>1020.9941294</v>
      </c>
      <c r="R11" s="33">
        <v>1018.76771654</v>
      </c>
      <c r="S11" s="33">
        <v>1017.08070805</v>
      </c>
      <c r="T11" s="33">
        <v>1007.85493366</v>
      </c>
      <c r="U11" s="33">
        <v>978.26726228000007</v>
      </c>
      <c r="V11" s="33">
        <v>949.15713124000001</v>
      </c>
      <c r="W11" s="33">
        <v>960.05230766</v>
      </c>
      <c r="X11" s="33">
        <v>989.72827324000002</v>
      </c>
      <c r="Y11" s="33">
        <v>1019.44270864</v>
      </c>
    </row>
    <row r="12" spans="1:83" x14ac:dyDescent="0.2">
      <c r="A12" s="32">
        <v>2</v>
      </c>
      <c r="B12" s="33">
        <v>1092.5001028600002</v>
      </c>
      <c r="C12" s="33">
        <v>1130.1547406500001</v>
      </c>
      <c r="D12" s="33">
        <v>1170.39603274</v>
      </c>
      <c r="E12" s="33">
        <v>1186.8276171</v>
      </c>
      <c r="F12" s="33">
        <v>1181.19536449</v>
      </c>
      <c r="G12" s="33">
        <v>1175.7024722599999</v>
      </c>
      <c r="H12" s="33">
        <v>1109.5252451200001</v>
      </c>
      <c r="I12" s="33">
        <v>1063.2946865000001</v>
      </c>
      <c r="J12" s="33">
        <v>980.82755745000009</v>
      </c>
      <c r="K12" s="33">
        <v>972.47458767000001</v>
      </c>
      <c r="L12" s="33">
        <v>985.08456434000004</v>
      </c>
      <c r="M12" s="33">
        <v>976.64440177000006</v>
      </c>
      <c r="N12" s="33">
        <v>960.70336179000003</v>
      </c>
      <c r="O12" s="33">
        <v>969.12536418000002</v>
      </c>
      <c r="P12" s="33">
        <v>988.56246004000002</v>
      </c>
      <c r="Q12" s="33">
        <v>992.1546171</v>
      </c>
      <c r="R12" s="33">
        <v>994.59141527000008</v>
      </c>
      <c r="S12" s="33">
        <v>1008.96869452</v>
      </c>
      <c r="T12" s="33">
        <v>979.94735416000003</v>
      </c>
      <c r="U12" s="33">
        <v>965.15676822</v>
      </c>
      <c r="V12" s="33">
        <v>971.28670516</v>
      </c>
      <c r="W12" s="33">
        <v>956.99115140000004</v>
      </c>
      <c r="X12" s="33">
        <v>1066.0732154900002</v>
      </c>
      <c r="Y12" s="33">
        <v>1038.6163093099999</v>
      </c>
    </row>
    <row r="13" spans="1:83" x14ac:dyDescent="0.2">
      <c r="A13" s="32">
        <v>3</v>
      </c>
      <c r="B13" s="33">
        <v>1054.6582249100002</v>
      </c>
      <c r="C13" s="33">
        <v>1106.5645148800002</v>
      </c>
      <c r="D13" s="33">
        <v>1165.9818064600001</v>
      </c>
      <c r="E13" s="33">
        <v>1183.0904269499999</v>
      </c>
      <c r="F13" s="33">
        <v>1187.4306101100001</v>
      </c>
      <c r="G13" s="33">
        <v>1178.88038676</v>
      </c>
      <c r="H13" s="33">
        <v>1130.0878017900002</v>
      </c>
      <c r="I13" s="33">
        <v>1064.4561752500001</v>
      </c>
      <c r="J13" s="33">
        <v>1019.36944363</v>
      </c>
      <c r="K13" s="33">
        <v>983.59137525000006</v>
      </c>
      <c r="L13" s="33">
        <v>983.10552296000003</v>
      </c>
      <c r="M13" s="33">
        <v>984.70460102000004</v>
      </c>
      <c r="N13" s="33">
        <v>996.12292634000005</v>
      </c>
      <c r="O13" s="33">
        <v>1000.68484177</v>
      </c>
      <c r="P13" s="33">
        <v>1001.63037307</v>
      </c>
      <c r="Q13" s="33">
        <v>1002.0819002200001</v>
      </c>
      <c r="R13" s="33">
        <v>996.31091542000001</v>
      </c>
      <c r="S13" s="33">
        <v>999.49126090000004</v>
      </c>
      <c r="T13" s="33">
        <v>986.99001005000002</v>
      </c>
      <c r="U13" s="33">
        <v>977.49670716000003</v>
      </c>
      <c r="V13" s="33">
        <v>963.41834005999999</v>
      </c>
      <c r="W13" s="33">
        <v>950.11674190000008</v>
      </c>
      <c r="X13" s="33">
        <v>952.09112406999998</v>
      </c>
      <c r="Y13" s="33">
        <v>969.55162256000006</v>
      </c>
    </row>
    <row r="14" spans="1:83" x14ac:dyDescent="0.2">
      <c r="A14" s="32">
        <v>4</v>
      </c>
      <c r="B14" s="33">
        <v>1035.1707816799999</v>
      </c>
      <c r="C14" s="33">
        <v>1067.6963900100002</v>
      </c>
      <c r="D14" s="33">
        <v>1064.0856347600002</v>
      </c>
      <c r="E14" s="33">
        <v>1084.0976807500001</v>
      </c>
      <c r="F14" s="33">
        <v>1080.2697408600002</v>
      </c>
      <c r="G14" s="33">
        <v>1092.4189828900001</v>
      </c>
      <c r="H14" s="33">
        <v>1127.4563460300001</v>
      </c>
      <c r="I14" s="33">
        <v>1077.9192231200002</v>
      </c>
      <c r="J14" s="33">
        <v>1042.0895338600001</v>
      </c>
      <c r="K14" s="33">
        <v>1055.93245247</v>
      </c>
      <c r="L14" s="33">
        <v>1040.8037648300001</v>
      </c>
      <c r="M14" s="33">
        <v>1040.9326903800002</v>
      </c>
      <c r="N14" s="33">
        <v>1017.5187101800001</v>
      </c>
      <c r="O14" s="33">
        <v>1020.75910379</v>
      </c>
      <c r="P14" s="33">
        <v>1028.4555572300001</v>
      </c>
      <c r="Q14" s="33">
        <v>1064.5476733600001</v>
      </c>
      <c r="R14" s="33">
        <v>1054.2983272400002</v>
      </c>
      <c r="S14" s="33">
        <v>1047.5523486900001</v>
      </c>
      <c r="T14" s="33">
        <v>1071.2270204000001</v>
      </c>
      <c r="U14" s="33">
        <v>1065.3467841400002</v>
      </c>
      <c r="V14" s="33">
        <v>1062.7090052000001</v>
      </c>
      <c r="W14" s="33">
        <v>1052.5961462500002</v>
      </c>
      <c r="X14" s="33">
        <v>1064.6504716100001</v>
      </c>
      <c r="Y14" s="33">
        <v>1123.8144671900002</v>
      </c>
    </row>
    <row r="15" spans="1:83" x14ac:dyDescent="0.2">
      <c r="A15" s="32">
        <v>5</v>
      </c>
      <c r="B15" s="33">
        <v>1185.0240024</v>
      </c>
      <c r="C15" s="33">
        <v>1188.12987804</v>
      </c>
      <c r="D15" s="33">
        <v>1121.4507484000001</v>
      </c>
      <c r="E15" s="33">
        <v>1104.8994663200001</v>
      </c>
      <c r="F15" s="33">
        <v>1104.84620599</v>
      </c>
      <c r="G15" s="33">
        <v>1114.2767872900001</v>
      </c>
      <c r="H15" s="33">
        <v>1169.71465885</v>
      </c>
      <c r="I15" s="33">
        <v>1153.62755386</v>
      </c>
      <c r="J15" s="33">
        <v>1049.8063958299999</v>
      </c>
      <c r="K15" s="33">
        <v>1068.2434848500002</v>
      </c>
      <c r="L15" s="33">
        <v>1075.0832805700002</v>
      </c>
      <c r="M15" s="33">
        <v>1096.4424869900001</v>
      </c>
      <c r="N15" s="33">
        <v>1075.6244435600001</v>
      </c>
      <c r="O15" s="33">
        <v>1084.0885371200002</v>
      </c>
      <c r="P15" s="33">
        <v>1089.57686687</v>
      </c>
      <c r="Q15" s="33">
        <v>1111.91246168</v>
      </c>
      <c r="R15" s="33">
        <v>1089.9443614000002</v>
      </c>
      <c r="S15" s="33">
        <v>1084.1635874900001</v>
      </c>
      <c r="T15" s="33">
        <v>1116.2967924700001</v>
      </c>
      <c r="U15" s="33">
        <v>1089.29803165</v>
      </c>
      <c r="V15" s="33">
        <v>1089.2266134600002</v>
      </c>
      <c r="W15" s="33">
        <v>1092.8649224000001</v>
      </c>
      <c r="X15" s="33">
        <v>1103.0695032200001</v>
      </c>
      <c r="Y15" s="33">
        <v>1179.4045700300001</v>
      </c>
    </row>
    <row r="16" spans="1:83" x14ac:dyDescent="0.2">
      <c r="A16" s="32">
        <v>6</v>
      </c>
      <c r="B16" s="33">
        <v>1201.00210978</v>
      </c>
      <c r="C16" s="33">
        <v>1229.81985811</v>
      </c>
      <c r="D16" s="33">
        <v>1148.44301591</v>
      </c>
      <c r="E16" s="33">
        <v>1137.4056592900001</v>
      </c>
      <c r="F16" s="33">
        <v>1141.02687889</v>
      </c>
      <c r="G16" s="33">
        <v>1148.77393336</v>
      </c>
      <c r="H16" s="33">
        <v>1209.2219901999999</v>
      </c>
      <c r="I16" s="33">
        <v>1224.4036892300001</v>
      </c>
      <c r="J16" s="33">
        <v>1164.9436003200001</v>
      </c>
      <c r="K16" s="33">
        <v>1140.9483107999999</v>
      </c>
      <c r="L16" s="33">
        <v>1156.5960402600001</v>
      </c>
      <c r="M16" s="33">
        <v>1156.7675690600001</v>
      </c>
      <c r="N16" s="33">
        <v>1148.2416316599999</v>
      </c>
      <c r="O16" s="33">
        <v>1165.5087661100001</v>
      </c>
      <c r="P16" s="33">
        <v>1161.492058</v>
      </c>
      <c r="Q16" s="33">
        <v>1173.0010960300001</v>
      </c>
      <c r="R16" s="33">
        <v>1183.58269812</v>
      </c>
      <c r="S16" s="33">
        <v>1179.72651262</v>
      </c>
      <c r="T16" s="33">
        <v>1143.4118354700001</v>
      </c>
      <c r="U16" s="33">
        <v>1077.56199971</v>
      </c>
      <c r="V16" s="33">
        <v>1044.3227649200001</v>
      </c>
      <c r="W16" s="33">
        <v>1076.94794705</v>
      </c>
      <c r="X16" s="33">
        <v>1157.24027729</v>
      </c>
      <c r="Y16" s="33">
        <v>1195.38366372</v>
      </c>
    </row>
    <row r="17" spans="1:25" x14ac:dyDescent="0.2">
      <c r="A17" s="32">
        <v>7</v>
      </c>
      <c r="B17" s="33">
        <v>1130.0988210300002</v>
      </c>
      <c r="C17" s="33">
        <v>1147.7576584000001</v>
      </c>
      <c r="D17" s="33">
        <v>1101.25549757</v>
      </c>
      <c r="E17" s="33">
        <v>1103.5549865200001</v>
      </c>
      <c r="F17" s="33">
        <v>1103.7791204100001</v>
      </c>
      <c r="G17" s="33">
        <v>1101.13989472</v>
      </c>
      <c r="H17" s="33">
        <v>1150.23595705</v>
      </c>
      <c r="I17" s="33">
        <v>1163.2514504800001</v>
      </c>
      <c r="J17" s="33">
        <v>1124.88204784</v>
      </c>
      <c r="K17" s="33">
        <v>1102.9346177</v>
      </c>
      <c r="L17" s="33">
        <v>1091.8479738400001</v>
      </c>
      <c r="M17" s="33">
        <v>1107.53336784</v>
      </c>
      <c r="N17" s="33">
        <v>1110.1891718700001</v>
      </c>
      <c r="O17" s="33">
        <v>1108.9709856700001</v>
      </c>
      <c r="P17" s="33">
        <v>1107.8300457</v>
      </c>
      <c r="Q17" s="33">
        <v>1114.76563925</v>
      </c>
      <c r="R17" s="33">
        <v>1106.7591827700001</v>
      </c>
      <c r="S17" s="33">
        <v>1108.28024368</v>
      </c>
      <c r="T17" s="33">
        <v>1092.70950264</v>
      </c>
      <c r="U17" s="33">
        <v>1070.83002717</v>
      </c>
      <c r="V17" s="33">
        <v>1085.3561442300002</v>
      </c>
      <c r="W17" s="33">
        <v>1114.96377089</v>
      </c>
      <c r="X17" s="33">
        <v>1165.5253248199999</v>
      </c>
      <c r="Y17" s="33">
        <v>1176.1233169300001</v>
      </c>
    </row>
    <row r="18" spans="1:25" x14ac:dyDescent="0.2">
      <c r="A18" s="32">
        <v>8</v>
      </c>
      <c r="B18" s="33">
        <v>1148.22716715</v>
      </c>
      <c r="C18" s="33">
        <v>1173.07910068</v>
      </c>
      <c r="D18" s="33">
        <v>1143.1320388000001</v>
      </c>
      <c r="E18" s="33">
        <v>1167.9695499900001</v>
      </c>
      <c r="F18" s="33">
        <v>1164.8831438899999</v>
      </c>
      <c r="G18" s="33">
        <v>1145.7922899299999</v>
      </c>
      <c r="H18" s="33">
        <v>1183.01102094</v>
      </c>
      <c r="I18" s="33">
        <v>1222.54399661</v>
      </c>
      <c r="J18" s="33">
        <v>1164.7597640399999</v>
      </c>
      <c r="K18" s="33">
        <v>1143.4170173699999</v>
      </c>
      <c r="L18" s="33">
        <v>1106.07619823</v>
      </c>
      <c r="M18" s="33">
        <v>1117.2795114200001</v>
      </c>
      <c r="N18" s="33">
        <v>1115.2909039600002</v>
      </c>
      <c r="O18" s="33">
        <v>1101.1831981</v>
      </c>
      <c r="P18" s="33">
        <v>1105.5400036000001</v>
      </c>
      <c r="Q18" s="33">
        <v>1105.2178801</v>
      </c>
      <c r="R18" s="33">
        <v>1099.1361111400001</v>
      </c>
      <c r="S18" s="33">
        <v>1096.16804957</v>
      </c>
      <c r="T18" s="33">
        <v>1105.7785883500001</v>
      </c>
      <c r="U18" s="33">
        <v>1073.3821590100001</v>
      </c>
      <c r="V18" s="33">
        <v>1080.4459171400001</v>
      </c>
      <c r="W18" s="33">
        <v>1114.3678853900001</v>
      </c>
      <c r="X18" s="33">
        <v>1166.87430829</v>
      </c>
      <c r="Y18" s="33">
        <v>1168.61609402</v>
      </c>
    </row>
    <row r="19" spans="1:25" x14ac:dyDescent="0.2">
      <c r="A19" s="32">
        <v>9</v>
      </c>
      <c r="B19" s="33">
        <v>1052.5726853600002</v>
      </c>
      <c r="C19" s="33">
        <v>1090.4369589300002</v>
      </c>
      <c r="D19" s="33">
        <v>1092.95037518</v>
      </c>
      <c r="E19" s="33">
        <v>1116.0644067300002</v>
      </c>
      <c r="F19" s="33">
        <v>1094.41421889</v>
      </c>
      <c r="G19" s="33">
        <v>1092.3322766900001</v>
      </c>
      <c r="H19" s="33">
        <v>1064.3300993500002</v>
      </c>
      <c r="I19" s="33">
        <v>1142.2836587500001</v>
      </c>
      <c r="J19" s="33">
        <v>1176.66233472</v>
      </c>
      <c r="K19" s="33">
        <v>1113.92341018</v>
      </c>
      <c r="L19" s="33">
        <v>1088.2178964700001</v>
      </c>
      <c r="M19" s="33">
        <v>1094.85835778</v>
      </c>
      <c r="N19" s="33">
        <v>1113.1932572200001</v>
      </c>
      <c r="O19" s="33">
        <v>1111.71799938</v>
      </c>
      <c r="P19" s="33">
        <v>1108.0917364200002</v>
      </c>
      <c r="Q19" s="33">
        <v>1181.0357614100001</v>
      </c>
      <c r="R19" s="33">
        <v>1142.22226688</v>
      </c>
      <c r="S19" s="33">
        <v>1106.69310664</v>
      </c>
      <c r="T19" s="33">
        <v>1081.69370183</v>
      </c>
      <c r="U19" s="33">
        <v>1051.75116845</v>
      </c>
      <c r="V19" s="33">
        <v>1034.8219255399999</v>
      </c>
      <c r="W19" s="33">
        <v>1083.85032471</v>
      </c>
      <c r="X19" s="33">
        <v>1128.62887449</v>
      </c>
      <c r="Y19" s="33">
        <v>1139.88093534</v>
      </c>
    </row>
    <row r="20" spans="1:25" x14ac:dyDescent="0.2">
      <c r="A20" s="32">
        <v>10</v>
      </c>
      <c r="B20" s="33">
        <v>1320.21815388</v>
      </c>
      <c r="C20" s="33">
        <v>1346.51534483</v>
      </c>
      <c r="D20" s="33">
        <v>1330.77658881</v>
      </c>
      <c r="E20" s="33">
        <v>1316.4655389900001</v>
      </c>
      <c r="F20" s="33">
        <v>1307.25478028</v>
      </c>
      <c r="G20" s="33">
        <v>1308.84137031</v>
      </c>
      <c r="H20" s="33">
        <v>1347.6742695200001</v>
      </c>
      <c r="I20" s="33">
        <v>1330.64962117</v>
      </c>
      <c r="J20" s="33">
        <v>1270.13689525</v>
      </c>
      <c r="K20" s="33">
        <v>1229.1651337000001</v>
      </c>
      <c r="L20" s="33">
        <v>1219.91369558</v>
      </c>
      <c r="M20" s="33">
        <v>1221.6402948500001</v>
      </c>
      <c r="N20" s="33">
        <v>1223.64820493</v>
      </c>
      <c r="O20" s="33">
        <v>1239.3333470800001</v>
      </c>
      <c r="P20" s="33">
        <v>1239.45707365</v>
      </c>
      <c r="Q20" s="33">
        <v>1246.1682419599999</v>
      </c>
      <c r="R20" s="33">
        <v>1245.8357873699999</v>
      </c>
      <c r="S20" s="33">
        <v>1239.9596581600001</v>
      </c>
      <c r="T20" s="33">
        <v>1196.2015233300001</v>
      </c>
      <c r="U20" s="33">
        <v>1195.7355098</v>
      </c>
      <c r="V20" s="33">
        <v>1176.56313559</v>
      </c>
      <c r="W20" s="33">
        <v>1220.6242300900001</v>
      </c>
      <c r="X20" s="33">
        <v>1252.8342428400001</v>
      </c>
      <c r="Y20" s="33">
        <v>1261.71549828</v>
      </c>
    </row>
    <row r="21" spans="1:25" x14ac:dyDescent="0.2">
      <c r="A21" s="32">
        <v>11</v>
      </c>
      <c r="B21" s="33">
        <v>1182.4303984000001</v>
      </c>
      <c r="C21" s="33">
        <v>1219.44096911</v>
      </c>
      <c r="D21" s="33">
        <v>1190.2527214300001</v>
      </c>
      <c r="E21" s="33">
        <v>1182.6803981600001</v>
      </c>
      <c r="F21" s="33">
        <v>1182.5674315200001</v>
      </c>
      <c r="G21" s="33">
        <v>1196.4626619400001</v>
      </c>
      <c r="H21" s="33">
        <v>1265.6729861000001</v>
      </c>
      <c r="I21" s="33">
        <v>1238.3194671900001</v>
      </c>
      <c r="J21" s="33">
        <v>1181.3883856800001</v>
      </c>
      <c r="K21" s="33">
        <v>1161.96096814</v>
      </c>
      <c r="L21" s="33">
        <v>1151.2185421900001</v>
      </c>
      <c r="M21" s="33">
        <v>1179.50160714</v>
      </c>
      <c r="N21" s="33">
        <v>1183.1358098000001</v>
      </c>
      <c r="O21" s="33">
        <v>1181.7890284300001</v>
      </c>
      <c r="P21" s="33">
        <v>1185.38398022</v>
      </c>
      <c r="Q21" s="33">
        <v>1186.92264264</v>
      </c>
      <c r="R21" s="33">
        <v>1184.7371191</v>
      </c>
      <c r="S21" s="33">
        <v>1179.31080658</v>
      </c>
      <c r="T21" s="33">
        <v>1150.66405695</v>
      </c>
      <c r="U21" s="33">
        <v>1134.5823022500001</v>
      </c>
      <c r="V21" s="33">
        <v>1130.9486322100001</v>
      </c>
      <c r="W21" s="33">
        <v>1160.27122844</v>
      </c>
      <c r="X21" s="33">
        <v>1175.1894418100001</v>
      </c>
      <c r="Y21" s="33">
        <v>1210.6486887600001</v>
      </c>
    </row>
    <row r="22" spans="1:25" x14ac:dyDescent="0.2">
      <c r="A22" s="32">
        <v>12</v>
      </c>
      <c r="B22" s="33">
        <v>1232.2756508</v>
      </c>
      <c r="C22" s="33">
        <v>1255.5396025499999</v>
      </c>
      <c r="D22" s="33">
        <v>1172.44892338</v>
      </c>
      <c r="E22" s="33">
        <v>1172.8101343800001</v>
      </c>
      <c r="F22" s="33">
        <v>1179.36532945</v>
      </c>
      <c r="G22" s="33">
        <v>1179.9426405700001</v>
      </c>
      <c r="H22" s="33">
        <v>1255.44131498</v>
      </c>
      <c r="I22" s="33">
        <v>1199.1939191200001</v>
      </c>
      <c r="J22" s="33">
        <v>1158.3726236300001</v>
      </c>
      <c r="K22" s="33">
        <v>1153.6623767400001</v>
      </c>
      <c r="L22" s="33">
        <v>1145.28465848</v>
      </c>
      <c r="M22" s="33">
        <v>1187.10550382</v>
      </c>
      <c r="N22" s="33">
        <v>1223.9478590200001</v>
      </c>
      <c r="O22" s="33">
        <v>1211.6618167199999</v>
      </c>
      <c r="P22" s="33">
        <v>1198.9468410700001</v>
      </c>
      <c r="Q22" s="33">
        <v>1200.39904499</v>
      </c>
      <c r="R22" s="33">
        <v>1194.8784449700001</v>
      </c>
      <c r="S22" s="33">
        <v>1190.40916924</v>
      </c>
      <c r="T22" s="33">
        <v>1139.66546816</v>
      </c>
      <c r="U22" s="33">
        <v>1103.83484978</v>
      </c>
      <c r="V22" s="33">
        <v>1072.70871261</v>
      </c>
      <c r="W22" s="33">
        <v>1097.3964236100001</v>
      </c>
      <c r="X22" s="33">
        <v>1106.92805864</v>
      </c>
      <c r="Y22" s="33">
        <v>1131.6116444900001</v>
      </c>
    </row>
    <row r="23" spans="1:25" x14ac:dyDescent="0.2">
      <c r="A23" s="32">
        <v>13</v>
      </c>
      <c r="B23" s="33">
        <v>1113.48802402</v>
      </c>
      <c r="C23" s="33">
        <v>1233.22938013</v>
      </c>
      <c r="D23" s="33">
        <v>1166.95261955</v>
      </c>
      <c r="E23" s="33">
        <v>1148.8224522600001</v>
      </c>
      <c r="F23" s="33">
        <v>1141.3067528700001</v>
      </c>
      <c r="G23" s="33">
        <v>1151.24964914</v>
      </c>
      <c r="H23" s="33">
        <v>1217.1945854000001</v>
      </c>
      <c r="I23" s="33">
        <v>1184.9653130300001</v>
      </c>
      <c r="J23" s="33">
        <v>1153.81789153</v>
      </c>
      <c r="K23" s="33">
        <v>1101.68519595</v>
      </c>
      <c r="L23" s="33">
        <v>1093.8232905700002</v>
      </c>
      <c r="M23" s="33">
        <v>1114.74956683</v>
      </c>
      <c r="N23" s="33">
        <v>1166.85737391</v>
      </c>
      <c r="O23" s="33">
        <v>1196.32743512</v>
      </c>
      <c r="P23" s="33">
        <v>1195.6514718400001</v>
      </c>
      <c r="Q23" s="33">
        <v>1189.50042725</v>
      </c>
      <c r="R23" s="33">
        <v>1183.11372061</v>
      </c>
      <c r="S23" s="33">
        <v>1147.80842689</v>
      </c>
      <c r="T23" s="33">
        <v>1055.9654271900001</v>
      </c>
      <c r="U23" s="33">
        <v>1018.75244401</v>
      </c>
      <c r="V23" s="33">
        <v>1009.98235264</v>
      </c>
      <c r="W23" s="33">
        <v>1062.4239959800002</v>
      </c>
      <c r="X23" s="33">
        <v>1094.8348151800001</v>
      </c>
      <c r="Y23" s="33">
        <v>1174.8789949900001</v>
      </c>
    </row>
    <row r="24" spans="1:25" x14ac:dyDescent="0.2">
      <c r="A24" s="32">
        <v>14</v>
      </c>
      <c r="B24" s="33">
        <v>1251.7899661399999</v>
      </c>
      <c r="C24" s="33">
        <v>1225.05154889</v>
      </c>
      <c r="D24" s="33">
        <v>1136.2935439800001</v>
      </c>
      <c r="E24" s="33">
        <v>1122.0806162200001</v>
      </c>
      <c r="F24" s="33">
        <v>1115.28422086</v>
      </c>
      <c r="G24" s="33">
        <v>1127.3666527300002</v>
      </c>
      <c r="H24" s="33">
        <v>1219.4304846100001</v>
      </c>
      <c r="I24" s="33">
        <v>1207.15789169</v>
      </c>
      <c r="J24" s="33">
        <v>1180.31466155</v>
      </c>
      <c r="K24" s="33">
        <v>1040.24214841</v>
      </c>
      <c r="L24" s="33">
        <v>1113.53215679</v>
      </c>
      <c r="M24" s="33">
        <v>1269.4011624300001</v>
      </c>
      <c r="N24" s="33">
        <v>1257.7995499599999</v>
      </c>
      <c r="O24" s="33">
        <v>1268.92968821</v>
      </c>
      <c r="P24" s="33">
        <v>1248.7285019400001</v>
      </c>
      <c r="Q24" s="33">
        <v>1268.8628994000001</v>
      </c>
      <c r="R24" s="33">
        <v>1268.0653754</v>
      </c>
      <c r="S24" s="33">
        <v>1202.28951932</v>
      </c>
      <c r="T24" s="33">
        <v>1092.8114133700001</v>
      </c>
      <c r="U24" s="33">
        <v>1014.7515475600001</v>
      </c>
      <c r="V24" s="33">
        <v>981.91671284000006</v>
      </c>
      <c r="W24" s="33">
        <v>1086.4513901300002</v>
      </c>
      <c r="X24" s="33">
        <v>1186.98384738</v>
      </c>
      <c r="Y24" s="33">
        <v>1241.49491051</v>
      </c>
    </row>
    <row r="25" spans="1:25" x14ac:dyDescent="0.2">
      <c r="A25" s="32">
        <v>15</v>
      </c>
      <c r="B25" s="33">
        <v>1191.0436196800001</v>
      </c>
      <c r="C25" s="33">
        <v>1184.7121182600001</v>
      </c>
      <c r="D25" s="33">
        <v>1148.0353572399999</v>
      </c>
      <c r="E25" s="33">
        <v>1165.18690522</v>
      </c>
      <c r="F25" s="33">
        <v>1152.29399018</v>
      </c>
      <c r="G25" s="33">
        <v>1151.0026734</v>
      </c>
      <c r="H25" s="33">
        <v>1215.5436866</v>
      </c>
      <c r="I25" s="33">
        <v>1222.80956479</v>
      </c>
      <c r="J25" s="33">
        <v>1189.5121271200001</v>
      </c>
      <c r="K25" s="33">
        <v>1156.5300744400001</v>
      </c>
      <c r="L25" s="33">
        <v>1165.2461527099999</v>
      </c>
      <c r="M25" s="33">
        <v>1171.09544433</v>
      </c>
      <c r="N25" s="33">
        <v>1173.82573901</v>
      </c>
      <c r="O25" s="33">
        <v>1206.3389486200001</v>
      </c>
      <c r="P25" s="33">
        <v>1243.29100582</v>
      </c>
      <c r="Q25" s="33">
        <v>1244.08705214</v>
      </c>
      <c r="R25" s="33">
        <v>1246.83093416</v>
      </c>
      <c r="S25" s="33">
        <v>1249.3689022000001</v>
      </c>
      <c r="T25" s="33">
        <v>1166.2931752900001</v>
      </c>
      <c r="U25" s="33">
        <v>1171.3930752000001</v>
      </c>
      <c r="V25" s="33">
        <v>1174.2552953500001</v>
      </c>
      <c r="W25" s="33">
        <v>1167.26362761</v>
      </c>
      <c r="X25" s="33">
        <v>1176.3811753</v>
      </c>
      <c r="Y25" s="33">
        <v>1230.2303576700001</v>
      </c>
    </row>
    <row r="26" spans="1:25" x14ac:dyDescent="0.2">
      <c r="A26" s="32">
        <v>16</v>
      </c>
      <c r="B26" s="33">
        <v>1193.04840036</v>
      </c>
      <c r="C26" s="33">
        <v>1233.4158634099999</v>
      </c>
      <c r="D26" s="33">
        <v>1152.6082819600001</v>
      </c>
      <c r="E26" s="33">
        <v>1142.0046575700001</v>
      </c>
      <c r="F26" s="33">
        <v>1140.4328094800001</v>
      </c>
      <c r="G26" s="33">
        <v>1141.8262593500001</v>
      </c>
      <c r="H26" s="33">
        <v>1184.9218985</v>
      </c>
      <c r="I26" s="33">
        <v>1214.0491926100001</v>
      </c>
      <c r="J26" s="33">
        <v>1231.1447096300001</v>
      </c>
      <c r="K26" s="33">
        <v>1146.44234428</v>
      </c>
      <c r="L26" s="33">
        <v>1153.15088472</v>
      </c>
      <c r="M26" s="33">
        <v>1147.57509682</v>
      </c>
      <c r="N26" s="33">
        <v>1148.6227830800001</v>
      </c>
      <c r="O26" s="33">
        <v>1144.2749109399999</v>
      </c>
      <c r="P26" s="33">
        <v>1131.7216655300001</v>
      </c>
      <c r="Q26" s="33">
        <v>1124.1205753400002</v>
      </c>
      <c r="R26" s="33">
        <v>1119.73170327</v>
      </c>
      <c r="S26" s="33">
        <v>1110.9464992600001</v>
      </c>
      <c r="T26" s="33">
        <v>1101.4702458300001</v>
      </c>
      <c r="U26" s="33">
        <v>1123.86236676</v>
      </c>
      <c r="V26" s="33">
        <v>1109.02756944</v>
      </c>
      <c r="W26" s="33">
        <v>1115.8492520300001</v>
      </c>
      <c r="X26" s="33">
        <v>1185.56248409</v>
      </c>
      <c r="Y26" s="33">
        <v>1250.9025755600001</v>
      </c>
    </row>
    <row r="27" spans="1:25" x14ac:dyDescent="0.2">
      <c r="A27" s="32">
        <v>17</v>
      </c>
      <c r="B27" s="33">
        <v>1176.8399751100001</v>
      </c>
      <c r="C27" s="33">
        <v>1219.73800893</v>
      </c>
      <c r="D27" s="33">
        <v>1156.5881888000001</v>
      </c>
      <c r="E27" s="33">
        <v>1145.99200178</v>
      </c>
      <c r="F27" s="33">
        <v>1148.60996073</v>
      </c>
      <c r="G27" s="33">
        <v>1141.63062289</v>
      </c>
      <c r="H27" s="33">
        <v>1171.16400946</v>
      </c>
      <c r="I27" s="33">
        <v>1182.8115826600001</v>
      </c>
      <c r="J27" s="33">
        <v>1129.0409283500001</v>
      </c>
      <c r="K27" s="33">
        <v>1120.9791395300001</v>
      </c>
      <c r="L27" s="33">
        <v>1124.71056301</v>
      </c>
      <c r="M27" s="33">
        <v>1131.75534165</v>
      </c>
      <c r="N27" s="33">
        <v>1144.1153048000001</v>
      </c>
      <c r="O27" s="33">
        <v>1142.3088428600001</v>
      </c>
      <c r="P27" s="33">
        <v>1190.1215499699999</v>
      </c>
      <c r="Q27" s="33">
        <v>1241.3581253899999</v>
      </c>
      <c r="R27" s="33">
        <v>1189.3438574100001</v>
      </c>
      <c r="S27" s="33">
        <v>1130.1452976</v>
      </c>
      <c r="T27" s="33">
        <v>1137.9575615700001</v>
      </c>
      <c r="U27" s="33">
        <v>1158.4647879500001</v>
      </c>
      <c r="V27" s="33">
        <v>1145.8404978900001</v>
      </c>
      <c r="W27" s="33">
        <v>1155.68259061</v>
      </c>
      <c r="X27" s="33">
        <v>1151.6639402200001</v>
      </c>
      <c r="Y27" s="33">
        <v>1223.6697853600001</v>
      </c>
    </row>
    <row r="28" spans="1:25" x14ac:dyDescent="0.2">
      <c r="A28" s="32">
        <v>18</v>
      </c>
      <c r="B28" s="33">
        <v>1256.1632946899999</v>
      </c>
      <c r="C28" s="33">
        <v>1224.7168213699999</v>
      </c>
      <c r="D28" s="33">
        <v>1178.8148333500001</v>
      </c>
      <c r="E28" s="33">
        <v>1176.01370157</v>
      </c>
      <c r="F28" s="33">
        <v>1169.0406618700001</v>
      </c>
      <c r="G28" s="33">
        <v>1164.6336278700001</v>
      </c>
      <c r="H28" s="33">
        <v>1225.16030731</v>
      </c>
      <c r="I28" s="33">
        <v>1261.6186918200001</v>
      </c>
      <c r="J28" s="33">
        <v>1214.5618047099999</v>
      </c>
      <c r="K28" s="33">
        <v>1185.5239387199999</v>
      </c>
      <c r="L28" s="33">
        <v>1186.9480988800001</v>
      </c>
      <c r="M28" s="33">
        <v>1183.7821878500001</v>
      </c>
      <c r="N28" s="33">
        <v>1175.17442615</v>
      </c>
      <c r="O28" s="33">
        <v>1170.6553246799999</v>
      </c>
      <c r="P28" s="33">
        <v>1162.3407246500001</v>
      </c>
      <c r="Q28" s="33">
        <v>1158.1376681700001</v>
      </c>
      <c r="R28" s="33">
        <v>1152.50408141</v>
      </c>
      <c r="S28" s="33">
        <v>1168.29005009</v>
      </c>
      <c r="T28" s="33">
        <v>1183.4592840100001</v>
      </c>
      <c r="U28" s="33">
        <v>1195.6454143999999</v>
      </c>
      <c r="V28" s="33">
        <v>1194.4674537800001</v>
      </c>
      <c r="W28" s="33">
        <v>1206.67272082</v>
      </c>
      <c r="X28" s="33">
        <v>1236.24655302</v>
      </c>
      <c r="Y28" s="33">
        <v>1278.16996238</v>
      </c>
    </row>
    <row r="29" spans="1:25" x14ac:dyDescent="0.2">
      <c r="A29" s="32">
        <v>19</v>
      </c>
      <c r="B29" s="33">
        <v>1308.73309234</v>
      </c>
      <c r="C29" s="33">
        <v>1300.5992463100001</v>
      </c>
      <c r="D29" s="33">
        <v>1227.10309282</v>
      </c>
      <c r="E29" s="33">
        <v>1217.9233962200001</v>
      </c>
      <c r="F29" s="33">
        <v>1219.20528762</v>
      </c>
      <c r="G29" s="33">
        <v>1211.41897204</v>
      </c>
      <c r="H29" s="33">
        <v>1198.6633366900001</v>
      </c>
      <c r="I29" s="33">
        <v>1245.5656938300001</v>
      </c>
      <c r="J29" s="33">
        <v>1279.0891094600001</v>
      </c>
      <c r="K29" s="33">
        <v>1221.5283300799999</v>
      </c>
      <c r="L29" s="33">
        <v>1222.3525721200001</v>
      </c>
      <c r="M29" s="33">
        <v>1219.8616177599999</v>
      </c>
      <c r="N29" s="33">
        <v>1288.5090499299999</v>
      </c>
      <c r="O29" s="33">
        <v>1312.4516339100001</v>
      </c>
      <c r="P29" s="33">
        <v>1309.0491624900001</v>
      </c>
      <c r="Q29" s="33">
        <v>1311.1524955699999</v>
      </c>
      <c r="R29" s="33">
        <v>1304.0802224900001</v>
      </c>
      <c r="S29" s="33">
        <v>1216.2152261200001</v>
      </c>
      <c r="T29" s="33">
        <v>1172.5866914200001</v>
      </c>
      <c r="U29" s="33">
        <v>1145.60185342</v>
      </c>
      <c r="V29" s="33">
        <v>1138.1275056500001</v>
      </c>
      <c r="W29" s="33">
        <v>1177.5736776900001</v>
      </c>
      <c r="X29" s="33">
        <v>1260.81872877</v>
      </c>
      <c r="Y29" s="33">
        <v>1293.0962874100001</v>
      </c>
    </row>
    <row r="30" spans="1:25" x14ac:dyDescent="0.2">
      <c r="A30" s="32">
        <v>20</v>
      </c>
      <c r="B30" s="33">
        <v>1366.52614541</v>
      </c>
      <c r="C30" s="33">
        <v>1326.93644298</v>
      </c>
      <c r="D30" s="33">
        <v>1251.64568841</v>
      </c>
      <c r="E30" s="33">
        <v>1235.0695836300001</v>
      </c>
      <c r="F30" s="33">
        <v>1231.2048581500001</v>
      </c>
      <c r="G30" s="33">
        <v>1236.0225640200001</v>
      </c>
      <c r="H30" s="33">
        <v>1303.4945083300001</v>
      </c>
      <c r="I30" s="33">
        <v>1303.1382039800001</v>
      </c>
      <c r="J30" s="33">
        <v>1215.4840217999999</v>
      </c>
      <c r="K30" s="33">
        <v>1211.83981556</v>
      </c>
      <c r="L30" s="33">
        <v>1210.8130172799999</v>
      </c>
      <c r="M30" s="33">
        <v>1220.74102131</v>
      </c>
      <c r="N30" s="33">
        <v>1242.32668814</v>
      </c>
      <c r="O30" s="33">
        <v>1262.9705335400001</v>
      </c>
      <c r="P30" s="33">
        <v>1266.9855245799999</v>
      </c>
      <c r="Q30" s="33">
        <v>1270.3538512100001</v>
      </c>
      <c r="R30" s="33">
        <v>1268.82076317</v>
      </c>
      <c r="S30" s="33">
        <v>1247.37066121</v>
      </c>
      <c r="T30" s="33">
        <v>1208.5427979400001</v>
      </c>
      <c r="U30" s="33">
        <v>1204.4692863400001</v>
      </c>
      <c r="V30" s="33">
        <v>1216.06201233</v>
      </c>
      <c r="W30" s="33">
        <v>1229.5343550800001</v>
      </c>
      <c r="X30" s="33">
        <v>1288.8022552800001</v>
      </c>
      <c r="Y30" s="33">
        <v>1287.8573984</v>
      </c>
    </row>
    <row r="31" spans="1:25" x14ac:dyDescent="0.2">
      <c r="A31" s="32">
        <v>21</v>
      </c>
      <c r="B31" s="33">
        <v>1344.13875934</v>
      </c>
      <c r="C31" s="33">
        <v>1324.2276340400001</v>
      </c>
      <c r="D31" s="33">
        <v>1250.80364248</v>
      </c>
      <c r="E31" s="33">
        <v>1241.16591021</v>
      </c>
      <c r="F31" s="33">
        <v>1241.3403966200001</v>
      </c>
      <c r="G31" s="33">
        <v>1234.7798748100001</v>
      </c>
      <c r="H31" s="33">
        <v>1292.7559949399999</v>
      </c>
      <c r="I31" s="33">
        <v>1251.3812259900001</v>
      </c>
      <c r="J31" s="33">
        <v>1246.49154995</v>
      </c>
      <c r="K31" s="33">
        <v>1225.2142202800001</v>
      </c>
      <c r="L31" s="33">
        <v>1233.9349502100001</v>
      </c>
      <c r="M31" s="33">
        <v>1244.62475574</v>
      </c>
      <c r="N31" s="33">
        <v>1283.95415452</v>
      </c>
      <c r="O31" s="33">
        <v>1322.6099936000001</v>
      </c>
      <c r="P31" s="33">
        <v>1318.51501224</v>
      </c>
      <c r="Q31" s="33">
        <v>1322.0312777300001</v>
      </c>
      <c r="R31" s="33">
        <v>1321.74218692</v>
      </c>
      <c r="S31" s="33">
        <v>1288.93972336</v>
      </c>
      <c r="T31" s="33">
        <v>1256.95529721</v>
      </c>
      <c r="U31" s="33">
        <v>1247.04492119</v>
      </c>
      <c r="V31" s="33">
        <v>1234.3535519100001</v>
      </c>
      <c r="W31" s="33">
        <v>1241.8895404300001</v>
      </c>
      <c r="X31" s="33">
        <v>1213.45377833</v>
      </c>
      <c r="Y31" s="33">
        <v>1247.1855029400001</v>
      </c>
    </row>
    <row r="32" spans="1:25" x14ac:dyDescent="0.2">
      <c r="A32" s="32">
        <v>22</v>
      </c>
      <c r="B32" s="33">
        <v>1274.72299157</v>
      </c>
      <c r="C32" s="33">
        <v>1330.6313617600001</v>
      </c>
      <c r="D32" s="33">
        <v>1288.01918183</v>
      </c>
      <c r="E32" s="33">
        <v>1293.6573637900001</v>
      </c>
      <c r="F32" s="33">
        <v>1282.5611472099999</v>
      </c>
      <c r="G32" s="33">
        <v>1280.5678050199999</v>
      </c>
      <c r="H32" s="33">
        <v>1324.0529861300001</v>
      </c>
      <c r="I32" s="33">
        <v>1316.68916599</v>
      </c>
      <c r="J32" s="33">
        <v>1308.3840539600001</v>
      </c>
      <c r="K32" s="33">
        <v>1274.5010759700001</v>
      </c>
      <c r="L32" s="33">
        <v>1273.7493041800001</v>
      </c>
      <c r="M32" s="33">
        <v>1280.58010382</v>
      </c>
      <c r="N32" s="33">
        <v>1273.9962154100001</v>
      </c>
      <c r="O32" s="33">
        <v>1274.7786661</v>
      </c>
      <c r="P32" s="33">
        <v>1273.8184201000001</v>
      </c>
      <c r="Q32" s="33">
        <v>1353.26138545</v>
      </c>
      <c r="R32" s="33">
        <v>1354.02284482</v>
      </c>
      <c r="S32" s="33">
        <v>1316.48685871</v>
      </c>
      <c r="T32" s="33">
        <v>1253.61305915</v>
      </c>
      <c r="U32" s="33">
        <v>1253.98303913</v>
      </c>
      <c r="V32" s="33">
        <v>1278.4681712300001</v>
      </c>
      <c r="W32" s="33">
        <v>1298.58788592</v>
      </c>
      <c r="X32" s="33">
        <v>1329.1098046500001</v>
      </c>
      <c r="Y32" s="33">
        <v>1312.2792539700001</v>
      </c>
    </row>
    <row r="33" spans="1:25" x14ac:dyDescent="0.2">
      <c r="A33" s="32">
        <v>23</v>
      </c>
      <c r="B33" s="33">
        <v>1293.0717936799999</v>
      </c>
      <c r="C33" s="33">
        <v>1255.0864878300001</v>
      </c>
      <c r="D33" s="33">
        <v>1277.01583426</v>
      </c>
      <c r="E33" s="33">
        <v>1295.4206996099999</v>
      </c>
      <c r="F33" s="33">
        <v>1293.22677312</v>
      </c>
      <c r="G33" s="33">
        <v>1300.42253209</v>
      </c>
      <c r="H33" s="33">
        <v>1259.6744922299999</v>
      </c>
      <c r="I33" s="33">
        <v>1257.72060397</v>
      </c>
      <c r="J33" s="33">
        <v>1208.7233777500001</v>
      </c>
      <c r="K33" s="33">
        <v>1184.70741623</v>
      </c>
      <c r="L33" s="33">
        <v>1168.6485031700001</v>
      </c>
      <c r="M33" s="33">
        <v>1164.46997517</v>
      </c>
      <c r="N33" s="33">
        <v>1153.0266586499999</v>
      </c>
      <c r="O33" s="33">
        <v>1137.79046249</v>
      </c>
      <c r="P33" s="33">
        <v>1139.09632063</v>
      </c>
      <c r="Q33" s="33">
        <v>1132.20422375</v>
      </c>
      <c r="R33" s="33">
        <v>1128.8769108800002</v>
      </c>
      <c r="S33" s="33">
        <v>1128.9154357700002</v>
      </c>
      <c r="T33" s="33">
        <v>1139.97165836</v>
      </c>
      <c r="U33" s="33">
        <v>1132.7397918700001</v>
      </c>
      <c r="V33" s="33">
        <v>1121.3884076700001</v>
      </c>
      <c r="W33" s="33">
        <v>1139.60818081</v>
      </c>
      <c r="X33" s="33">
        <v>1162.70879421</v>
      </c>
      <c r="Y33" s="33">
        <v>1219.8175412000001</v>
      </c>
    </row>
    <row r="34" spans="1:25" x14ac:dyDescent="0.2">
      <c r="A34" s="32">
        <v>24</v>
      </c>
      <c r="B34" s="33">
        <v>1262.7120550300001</v>
      </c>
      <c r="C34" s="33">
        <v>1291.98897336</v>
      </c>
      <c r="D34" s="33">
        <v>1349.5127184800001</v>
      </c>
      <c r="E34" s="33">
        <v>1360.99758193</v>
      </c>
      <c r="F34" s="33">
        <v>1354.71655867</v>
      </c>
      <c r="G34" s="33">
        <v>1357.7029677400001</v>
      </c>
      <c r="H34" s="33">
        <v>1318.34430316</v>
      </c>
      <c r="I34" s="33">
        <v>1263.26596918</v>
      </c>
      <c r="J34" s="33">
        <v>1210.83617613</v>
      </c>
      <c r="K34" s="33">
        <v>1178.8031631399999</v>
      </c>
      <c r="L34" s="33">
        <v>1155.6571219100001</v>
      </c>
      <c r="M34" s="33">
        <v>1149.6966649000001</v>
      </c>
      <c r="N34" s="33">
        <v>1149.49450174</v>
      </c>
      <c r="O34" s="33">
        <v>1141.2460566899999</v>
      </c>
      <c r="P34" s="33">
        <v>1127.6794050200001</v>
      </c>
      <c r="Q34" s="33">
        <v>1119.8495368600002</v>
      </c>
      <c r="R34" s="33">
        <v>1117.6178846100001</v>
      </c>
      <c r="S34" s="33">
        <v>1127.7265747000001</v>
      </c>
      <c r="T34" s="33">
        <v>1107.9686280200001</v>
      </c>
      <c r="U34" s="33">
        <v>1121.92904077</v>
      </c>
      <c r="V34" s="33">
        <v>1135.37087877</v>
      </c>
      <c r="W34" s="33">
        <v>1154.5813888100001</v>
      </c>
      <c r="X34" s="33">
        <v>1176.25896848</v>
      </c>
      <c r="Y34" s="33">
        <v>1218.2665396</v>
      </c>
    </row>
    <row r="35" spans="1:25" x14ac:dyDescent="0.2">
      <c r="A35" s="32">
        <v>25</v>
      </c>
      <c r="B35" s="33">
        <v>1289.6128912500001</v>
      </c>
      <c r="C35" s="33">
        <v>1377.68942627</v>
      </c>
      <c r="D35" s="33">
        <v>1376.52088822</v>
      </c>
      <c r="E35" s="33">
        <v>1266.1377732000001</v>
      </c>
      <c r="F35" s="33">
        <v>1261.62916073</v>
      </c>
      <c r="G35" s="33">
        <v>1271.26803086</v>
      </c>
      <c r="H35" s="33">
        <v>1335.1415663100001</v>
      </c>
      <c r="I35" s="33">
        <v>1314.8279300300001</v>
      </c>
      <c r="J35" s="33">
        <v>1248.9416619900001</v>
      </c>
      <c r="K35" s="33">
        <v>1208.5608678200001</v>
      </c>
      <c r="L35" s="33">
        <v>1206.42659119</v>
      </c>
      <c r="M35" s="33">
        <v>1223.41938744</v>
      </c>
      <c r="N35" s="33">
        <v>1236.7292550899999</v>
      </c>
      <c r="O35" s="33">
        <v>1237.735148</v>
      </c>
      <c r="P35" s="33">
        <v>1232.414902</v>
      </c>
      <c r="Q35" s="33">
        <v>1233.9155296399999</v>
      </c>
      <c r="R35" s="33">
        <v>1225.50170729</v>
      </c>
      <c r="S35" s="33">
        <v>1209.30812113</v>
      </c>
      <c r="T35" s="33">
        <v>1215.28477733</v>
      </c>
      <c r="U35" s="33">
        <v>1235.8052908100001</v>
      </c>
      <c r="V35" s="33">
        <v>1202.03688915</v>
      </c>
      <c r="W35" s="33">
        <v>1223.1558989299999</v>
      </c>
      <c r="X35" s="33">
        <v>1247.7519917300001</v>
      </c>
      <c r="Y35" s="33">
        <v>1292.44919256</v>
      </c>
    </row>
    <row r="36" spans="1:25" x14ac:dyDescent="0.2">
      <c r="A36" s="32">
        <v>26</v>
      </c>
      <c r="B36" s="33">
        <v>1268.3782369099999</v>
      </c>
      <c r="C36" s="33">
        <v>1274.5636820300001</v>
      </c>
      <c r="D36" s="33">
        <v>1284.7706174</v>
      </c>
      <c r="E36" s="33">
        <v>1294.4037463100001</v>
      </c>
      <c r="F36" s="33">
        <v>1291.09601275</v>
      </c>
      <c r="G36" s="33">
        <v>1278.9980825499999</v>
      </c>
      <c r="H36" s="33">
        <v>1289.3165014599999</v>
      </c>
      <c r="I36" s="33">
        <v>1238.93441727</v>
      </c>
      <c r="J36" s="33">
        <v>1194.75534184</v>
      </c>
      <c r="K36" s="33">
        <v>1200.4735370000001</v>
      </c>
      <c r="L36" s="33">
        <v>1202.46036071</v>
      </c>
      <c r="M36" s="33">
        <v>1196.43488045</v>
      </c>
      <c r="N36" s="33">
        <v>1199.45589006</v>
      </c>
      <c r="O36" s="33">
        <v>1202.7933644500001</v>
      </c>
      <c r="P36" s="33">
        <v>1221.35679676</v>
      </c>
      <c r="Q36" s="33">
        <v>1222.2402070600001</v>
      </c>
      <c r="R36" s="33">
        <v>1203.6461924</v>
      </c>
      <c r="S36" s="33">
        <v>1175.60320409</v>
      </c>
      <c r="T36" s="33">
        <v>1187.4318770699999</v>
      </c>
      <c r="U36" s="33">
        <v>1199.31904747</v>
      </c>
      <c r="V36" s="33">
        <v>1190.7367852899999</v>
      </c>
      <c r="W36" s="33">
        <v>1182.9140663000001</v>
      </c>
      <c r="X36" s="33">
        <v>1169.5936327900001</v>
      </c>
      <c r="Y36" s="33">
        <v>1176.63209136</v>
      </c>
    </row>
    <row r="37" spans="1:25" x14ac:dyDescent="0.2">
      <c r="A37" s="32">
        <v>27</v>
      </c>
      <c r="B37" s="33">
        <v>1205.4214116800001</v>
      </c>
      <c r="C37" s="33">
        <v>1260.3084196699999</v>
      </c>
      <c r="D37" s="33">
        <v>1241.23401128</v>
      </c>
      <c r="E37" s="33">
        <v>1256.4719307099999</v>
      </c>
      <c r="F37" s="33">
        <v>1250.4293312100001</v>
      </c>
      <c r="G37" s="33">
        <v>1219.24724782</v>
      </c>
      <c r="H37" s="33">
        <v>1246.8495734800001</v>
      </c>
      <c r="I37" s="33">
        <v>1249.3958033500001</v>
      </c>
      <c r="J37" s="33">
        <v>1226.6938624100001</v>
      </c>
      <c r="K37" s="33">
        <v>1242.8183695</v>
      </c>
      <c r="L37" s="33">
        <v>1244.67283909</v>
      </c>
      <c r="M37" s="33">
        <v>1239.6015772800001</v>
      </c>
      <c r="N37" s="33">
        <v>1225.2699026600001</v>
      </c>
      <c r="O37" s="33">
        <v>1221.1747974899999</v>
      </c>
      <c r="P37" s="33">
        <v>1213.9464013500001</v>
      </c>
      <c r="Q37" s="33">
        <v>1212.98065763</v>
      </c>
      <c r="R37" s="33">
        <v>1209.3105945300001</v>
      </c>
      <c r="S37" s="33">
        <v>1223.57489194</v>
      </c>
      <c r="T37" s="33">
        <v>1225.2501002000001</v>
      </c>
      <c r="U37" s="33">
        <v>1231.14779103</v>
      </c>
      <c r="V37" s="33">
        <v>1232.29482899</v>
      </c>
      <c r="W37" s="33">
        <v>1238.0781445800001</v>
      </c>
      <c r="X37" s="33">
        <v>1216.65166439</v>
      </c>
      <c r="Y37" s="33">
        <v>1220.1563134600001</v>
      </c>
    </row>
    <row r="38" spans="1:25" x14ac:dyDescent="0.2">
      <c r="A38" s="32">
        <v>28</v>
      </c>
      <c r="B38" s="33">
        <v>1227.17637857</v>
      </c>
      <c r="C38" s="33">
        <v>1290.0472122799999</v>
      </c>
      <c r="D38" s="33">
        <v>1231.19697382</v>
      </c>
      <c r="E38" s="33">
        <v>1211.02780781</v>
      </c>
      <c r="F38" s="33">
        <v>1213.09856165</v>
      </c>
      <c r="G38" s="33">
        <v>1225.6879704099999</v>
      </c>
      <c r="H38" s="33">
        <v>1241.1708390900001</v>
      </c>
      <c r="I38" s="33">
        <v>1199.1454815300001</v>
      </c>
      <c r="J38" s="33">
        <v>1158.5794600900001</v>
      </c>
      <c r="K38" s="33">
        <v>1167.8733147600001</v>
      </c>
      <c r="L38" s="33">
        <v>1177.20832006</v>
      </c>
      <c r="M38" s="33">
        <v>1206.9477643499999</v>
      </c>
      <c r="N38" s="33">
        <v>1212.74332467</v>
      </c>
      <c r="O38" s="33">
        <v>1215.8160889600001</v>
      </c>
      <c r="P38" s="33">
        <v>1218.0233853100001</v>
      </c>
      <c r="Q38" s="33">
        <v>1205.4047402900001</v>
      </c>
      <c r="R38" s="33">
        <v>1205.3552581900001</v>
      </c>
      <c r="S38" s="33">
        <v>1210.3415676300001</v>
      </c>
      <c r="T38" s="33">
        <v>1180.1516283999999</v>
      </c>
      <c r="U38" s="33">
        <v>1188.27339566</v>
      </c>
      <c r="V38" s="33">
        <v>1184.2072686399999</v>
      </c>
      <c r="W38" s="33">
        <v>1191.5761472300001</v>
      </c>
      <c r="X38" s="33">
        <v>1194.6023722300001</v>
      </c>
      <c r="Y38" s="33">
        <v>1153.8758857600001</v>
      </c>
    </row>
    <row r="39" spans="1:25" x14ac:dyDescent="0.2">
      <c r="A39" s="32">
        <v>29</v>
      </c>
      <c r="B39" s="33">
        <v>1412.3601324200001</v>
      </c>
      <c r="C39" s="33">
        <v>1424.2118969600001</v>
      </c>
      <c r="D39" s="33">
        <v>1387.26177321</v>
      </c>
      <c r="E39" s="33">
        <v>1356.6673624800001</v>
      </c>
      <c r="F39" s="33">
        <v>1362.9743470800001</v>
      </c>
      <c r="G39" s="33">
        <v>1368.82389982</v>
      </c>
      <c r="H39" s="33">
        <v>1418.1262069700001</v>
      </c>
      <c r="I39" s="33">
        <v>1414.2096906199999</v>
      </c>
      <c r="J39" s="33">
        <v>1306.01933375</v>
      </c>
      <c r="K39" s="33">
        <v>1160.93325467</v>
      </c>
      <c r="L39" s="33">
        <v>1091.34393161</v>
      </c>
      <c r="M39" s="33">
        <v>1120.38834737</v>
      </c>
      <c r="N39" s="33">
        <v>1126.6730189100001</v>
      </c>
      <c r="O39" s="33">
        <v>1124.95928482</v>
      </c>
      <c r="P39" s="33">
        <v>1126.7385170900002</v>
      </c>
      <c r="Q39" s="33">
        <v>1127.8133495000002</v>
      </c>
      <c r="R39" s="33">
        <v>1111.4015379800001</v>
      </c>
      <c r="S39" s="33">
        <v>1095.9179463300002</v>
      </c>
      <c r="T39" s="33">
        <v>1060.89033109</v>
      </c>
      <c r="U39" s="33">
        <v>1019.53592369</v>
      </c>
      <c r="V39" s="33">
        <v>1009.97165639</v>
      </c>
      <c r="W39" s="33">
        <v>1000.6903208900001</v>
      </c>
      <c r="X39" s="33">
        <v>1059.6492318300002</v>
      </c>
      <c r="Y39" s="33">
        <v>1074.1994802200002</v>
      </c>
    </row>
    <row r="40" spans="1:25" x14ac:dyDescent="0.2">
      <c r="A40" s="32">
        <v>30</v>
      </c>
      <c r="B40" s="33">
        <v>1109.6390018000002</v>
      </c>
      <c r="C40" s="33">
        <v>1194.72181305</v>
      </c>
      <c r="D40" s="33">
        <v>1188.4508346699999</v>
      </c>
      <c r="E40" s="33">
        <v>1190.6307070800001</v>
      </c>
      <c r="F40" s="33">
        <v>1183.0209876599999</v>
      </c>
      <c r="G40" s="33">
        <v>1183.47972147</v>
      </c>
      <c r="H40" s="33">
        <v>1181.7543332800001</v>
      </c>
      <c r="I40" s="33">
        <v>1117.8308381300001</v>
      </c>
      <c r="J40" s="33">
        <v>1106.0223713800001</v>
      </c>
      <c r="K40" s="33">
        <v>1142.73921423</v>
      </c>
      <c r="L40" s="33">
        <v>1159.9873321100001</v>
      </c>
      <c r="M40" s="33">
        <v>1150.38186787</v>
      </c>
      <c r="N40" s="33">
        <v>1147.2026936100001</v>
      </c>
      <c r="O40" s="33">
        <v>1119.6305705000002</v>
      </c>
      <c r="P40" s="33">
        <v>1107.9836919700001</v>
      </c>
      <c r="Q40" s="33">
        <v>1108.24882426</v>
      </c>
      <c r="R40" s="33">
        <v>1093.5038461400002</v>
      </c>
      <c r="S40" s="33">
        <v>1094.4141831900001</v>
      </c>
      <c r="T40" s="33">
        <v>1127.5140606700002</v>
      </c>
      <c r="U40" s="33">
        <v>1154.5305494900001</v>
      </c>
      <c r="V40" s="33">
        <v>1134.3811913200002</v>
      </c>
      <c r="W40" s="33">
        <v>1126.8509247100001</v>
      </c>
      <c r="X40" s="33">
        <v>1105.1240244100002</v>
      </c>
      <c r="Y40" s="33">
        <v>1114.78893636</v>
      </c>
    </row>
    <row r="41" spans="1:25" x14ac:dyDescent="0.2">
      <c r="A41" s="32">
        <v>31</v>
      </c>
      <c r="B41" s="33">
        <v>1103.5923566400002</v>
      </c>
      <c r="C41" s="33">
        <v>1180.1804214700001</v>
      </c>
      <c r="D41" s="33">
        <v>1181.46048099</v>
      </c>
      <c r="E41" s="33">
        <v>1174.4122526900001</v>
      </c>
      <c r="F41" s="33">
        <v>1171.2446873399999</v>
      </c>
      <c r="G41" s="33">
        <v>1169.9505228400001</v>
      </c>
      <c r="H41" s="33">
        <v>1190.69682474</v>
      </c>
      <c r="I41" s="33">
        <v>1145.51432131</v>
      </c>
      <c r="J41" s="33">
        <v>1121.6459345100002</v>
      </c>
      <c r="K41" s="33">
        <v>1113.6771992000001</v>
      </c>
      <c r="L41" s="33">
        <v>1127.8250419400001</v>
      </c>
      <c r="M41" s="33">
        <v>1123.2661780100002</v>
      </c>
      <c r="N41" s="33">
        <v>1137.33908808</v>
      </c>
      <c r="O41" s="33">
        <v>1153.8025883400001</v>
      </c>
      <c r="P41" s="33">
        <v>1152.6537934099999</v>
      </c>
      <c r="Q41" s="33">
        <v>1145.9289953699999</v>
      </c>
      <c r="R41" s="33">
        <v>1148.6330766799999</v>
      </c>
      <c r="S41" s="33">
        <v>1129.7219632200001</v>
      </c>
      <c r="T41" s="33">
        <v>1157.2229236000001</v>
      </c>
      <c r="U41" s="33">
        <v>1167.7228521500001</v>
      </c>
      <c r="V41" s="33">
        <v>1158.83974539</v>
      </c>
      <c r="W41" s="33">
        <v>1142.8819854999999</v>
      </c>
      <c r="X41" s="33">
        <v>1117.7146149700002</v>
      </c>
      <c r="Y41" s="33">
        <v>1129.5134450400001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1578.2599138300002</v>
      </c>
      <c r="C46" s="33">
        <v>1606.8816437200001</v>
      </c>
      <c r="D46" s="33">
        <v>1674.5378830400002</v>
      </c>
      <c r="E46" s="33">
        <v>1695.8912674800001</v>
      </c>
      <c r="F46" s="33">
        <v>1704.6130572100001</v>
      </c>
      <c r="G46" s="33">
        <v>1696.6877285800001</v>
      </c>
      <c r="H46" s="33">
        <v>1671.9602020700002</v>
      </c>
      <c r="I46" s="33">
        <v>1661.8140377000002</v>
      </c>
      <c r="J46" s="33">
        <v>1587.5531317500001</v>
      </c>
      <c r="K46" s="33">
        <v>1606.7374903900002</v>
      </c>
      <c r="L46" s="33">
        <v>1610.5244775200001</v>
      </c>
      <c r="M46" s="33">
        <v>1590.2742884400002</v>
      </c>
      <c r="N46" s="33">
        <v>1582.5637491500001</v>
      </c>
      <c r="O46" s="33">
        <v>1571.1198442000002</v>
      </c>
      <c r="P46" s="33">
        <v>1578.53198675</v>
      </c>
      <c r="Q46" s="33">
        <v>1572.1141294000001</v>
      </c>
      <c r="R46" s="33">
        <v>1569.8877165400002</v>
      </c>
      <c r="S46" s="33">
        <v>1568.20070805</v>
      </c>
      <c r="T46" s="33">
        <v>1558.97493366</v>
      </c>
      <c r="U46" s="33">
        <v>1529.3872622800002</v>
      </c>
      <c r="V46" s="33">
        <v>1500.2771312400002</v>
      </c>
      <c r="W46" s="33">
        <v>1511.1723076600001</v>
      </c>
      <c r="X46" s="33">
        <v>1540.84827324</v>
      </c>
      <c r="Y46" s="33">
        <v>1570.5627086400002</v>
      </c>
    </row>
    <row r="47" spans="1:25" x14ac:dyDescent="0.2">
      <c r="A47" s="32">
        <v>2</v>
      </c>
      <c r="B47" s="33">
        <v>1643.6201028600001</v>
      </c>
      <c r="C47" s="33">
        <v>1681.27474065</v>
      </c>
      <c r="D47" s="33">
        <v>1721.5160327400001</v>
      </c>
      <c r="E47" s="33">
        <v>1737.9476171000001</v>
      </c>
      <c r="F47" s="33">
        <v>1732.3153644900001</v>
      </c>
      <c r="G47" s="33">
        <v>1726.82247226</v>
      </c>
      <c r="H47" s="33">
        <v>1660.64524512</v>
      </c>
      <c r="I47" s="33">
        <v>1614.4146865</v>
      </c>
      <c r="J47" s="33">
        <v>1531.9475574500002</v>
      </c>
      <c r="K47" s="33">
        <v>1523.59458767</v>
      </c>
      <c r="L47" s="33">
        <v>1536.2045643400002</v>
      </c>
      <c r="M47" s="33">
        <v>1527.7644017700002</v>
      </c>
      <c r="N47" s="33">
        <v>1511.8233617900003</v>
      </c>
      <c r="O47" s="33">
        <v>1520.24536418</v>
      </c>
      <c r="P47" s="33">
        <v>1539.6824600400003</v>
      </c>
      <c r="Q47" s="33">
        <v>1543.2746171000001</v>
      </c>
      <c r="R47" s="33">
        <v>1545.7114152700003</v>
      </c>
      <c r="S47" s="33">
        <v>1560.0886945200002</v>
      </c>
      <c r="T47" s="33">
        <v>1531.0673541600001</v>
      </c>
      <c r="U47" s="33">
        <v>1516.2767682200001</v>
      </c>
      <c r="V47" s="33">
        <v>1522.4067051600002</v>
      </c>
      <c r="W47" s="33">
        <v>1508.1111514000002</v>
      </c>
      <c r="X47" s="33">
        <v>1617.1932154900003</v>
      </c>
      <c r="Y47" s="33">
        <v>1589.73630931</v>
      </c>
    </row>
    <row r="48" spans="1:25" x14ac:dyDescent="0.2">
      <c r="A48" s="32">
        <v>3</v>
      </c>
      <c r="B48" s="33">
        <v>1605.7782249100003</v>
      </c>
      <c r="C48" s="33">
        <v>1657.6845148800001</v>
      </c>
      <c r="D48" s="33">
        <v>1717.1018064600003</v>
      </c>
      <c r="E48" s="33">
        <v>1734.2104269500001</v>
      </c>
      <c r="F48" s="33">
        <v>1738.5506101100002</v>
      </c>
      <c r="G48" s="33">
        <v>1730.0003867600001</v>
      </c>
      <c r="H48" s="33">
        <v>1681.2078017900001</v>
      </c>
      <c r="I48" s="33">
        <v>1615.57617525</v>
      </c>
      <c r="J48" s="33">
        <v>1570.4894436300001</v>
      </c>
      <c r="K48" s="33">
        <v>1534.7113752500002</v>
      </c>
      <c r="L48" s="33">
        <v>1534.2255229600003</v>
      </c>
      <c r="M48" s="33">
        <v>1535.8246010200003</v>
      </c>
      <c r="N48" s="33">
        <v>1547.2429263400002</v>
      </c>
      <c r="O48" s="33">
        <v>1551.8048417700002</v>
      </c>
      <c r="P48" s="33">
        <v>1552.7503730700003</v>
      </c>
      <c r="Q48" s="33">
        <v>1553.2019002200002</v>
      </c>
      <c r="R48" s="33">
        <v>1547.4309154200002</v>
      </c>
      <c r="S48" s="33">
        <v>1550.6112609000002</v>
      </c>
      <c r="T48" s="33">
        <v>1538.11001005</v>
      </c>
      <c r="U48" s="33">
        <v>1528.61670716</v>
      </c>
      <c r="V48" s="33">
        <v>1514.5383400600001</v>
      </c>
      <c r="W48" s="33">
        <v>1501.2367419000002</v>
      </c>
      <c r="X48" s="33">
        <v>1503.2111240700001</v>
      </c>
      <c r="Y48" s="33">
        <v>1520.6716225600001</v>
      </c>
    </row>
    <row r="49" spans="1:25" x14ac:dyDescent="0.2">
      <c r="A49" s="32">
        <v>4</v>
      </c>
      <c r="B49" s="33">
        <v>1586.29078168</v>
      </c>
      <c r="C49" s="33">
        <v>1618.8163900100001</v>
      </c>
      <c r="D49" s="33">
        <v>1615.2056347600003</v>
      </c>
      <c r="E49" s="33">
        <v>1635.2176807500002</v>
      </c>
      <c r="F49" s="33">
        <v>1631.3897408600003</v>
      </c>
      <c r="G49" s="33">
        <v>1643.5389828900002</v>
      </c>
      <c r="H49" s="33">
        <v>1678.5763460300002</v>
      </c>
      <c r="I49" s="33">
        <v>1629.0392231200001</v>
      </c>
      <c r="J49" s="33">
        <v>1593.2095338600002</v>
      </c>
      <c r="K49" s="33">
        <v>1607.0524524700002</v>
      </c>
      <c r="L49" s="33">
        <v>1591.9237648300002</v>
      </c>
      <c r="M49" s="33">
        <v>1592.0526903800003</v>
      </c>
      <c r="N49" s="33">
        <v>1568.6387101800003</v>
      </c>
      <c r="O49" s="33">
        <v>1571.8791037900003</v>
      </c>
      <c r="P49" s="33">
        <v>1579.5755572300002</v>
      </c>
      <c r="Q49" s="33">
        <v>1615.6676733600002</v>
      </c>
      <c r="R49" s="33">
        <v>1605.4183272400003</v>
      </c>
      <c r="S49" s="33">
        <v>1598.6723486900003</v>
      </c>
      <c r="T49" s="33">
        <v>1622.3470204000002</v>
      </c>
      <c r="U49" s="33">
        <v>1616.4667841400003</v>
      </c>
      <c r="V49" s="33">
        <v>1613.8290052</v>
      </c>
      <c r="W49" s="33">
        <v>1603.7161462500001</v>
      </c>
      <c r="X49" s="33">
        <v>1615.7704716100002</v>
      </c>
      <c r="Y49" s="33">
        <v>1674.9344671900001</v>
      </c>
    </row>
    <row r="50" spans="1:25" x14ac:dyDescent="0.2">
      <c r="A50" s="32">
        <v>5</v>
      </c>
      <c r="B50" s="33">
        <v>1736.1440024000001</v>
      </c>
      <c r="C50" s="33">
        <v>1739.2498780400001</v>
      </c>
      <c r="D50" s="33">
        <v>1672.5707484000002</v>
      </c>
      <c r="E50" s="33">
        <v>1656.0194663200002</v>
      </c>
      <c r="F50" s="33">
        <v>1655.9662059900002</v>
      </c>
      <c r="G50" s="33">
        <v>1665.39678729</v>
      </c>
      <c r="H50" s="33">
        <v>1720.8346588500001</v>
      </c>
      <c r="I50" s="33">
        <v>1704.7475538600002</v>
      </c>
      <c r="J50" s="33">
        <v>1600.92639583</v>
      </c>
      <c r="K50" s="33">
        <v>1619.3634848500003</v>
      </c>
      <c r="L50" s="33">
        <v>1626.2032805700003</v>
      </c>
      <c r="M50" s="33">
        <v>1647.56248699</v>
      </c>
      <c r="N50" s="33">
        <v>1626.7444435600003</v>
      </c>
      <c r="O50" s="33">
        <v>1635.2085371200003</v>
      </c>
      <c r="P50" s="33">
        <v>1640.6968668700001</v>
      </c>
      <c r="Q50" s="33">
        <v>1663.0324616800001</v>
      </c>
      <c r="R50" s="33">
        <v>1641.0643614000003</v>
      </c>
      <c r="S50" s="33">
        <v>1635.2835874900002</v>
      </c>
      <c r="T50" s="33">
        <v>1667.4167924700002</v>
      </c>
      <c r="U50" s="33">
        <v>1640.4180316500001</v>
      </c>
      <c r="V50" s="33">
        <v>1640.3466134600001</v>
      </c>
      <c r="W50" s="33">
        <v>1643.9849224000002</v>
      </c>
      <c r="X50" s="33">
        <v>1654.1895032200002</v>
      </c>
      <c r="Y50" s="33">
        <v>1730.5245700300002</v>
      </c>
    </row>
    <row r="51" spans="1:25" x14ac:dyDescent="0.2">
      <c r="A51" s="32">
        <v>6</v>
      </c>
      <c r="B51" s="33">
        <v>1752.1221097800001</v>
      </c>
      <c r="C51" s="33">
        <v>1780.9398581100002</v>
      </c>
      <c r="D51" s="33">
        <v>1699.5630159100001</v>
      </c>
      <c r="E51" s="33">
        <v>1688.5256592900002</v>
      </c>
      <c r="F51" s="33">
        <v>1692.1468788900002</v>
      </c>
      <c r="G51" s="33">
        <v>1699.8939333600001</v>
      </c>
      <c r="H51" s="33">
        <v>1760.3419902000001</v>
      </c>
      <c r="I51" s="33">
        <v>1775.5236892300002</v>
      </c>
      <c r="J51" s="33">
        <v>1716.0636003200002</v>
      </c>
      <c r="K51" s="33">
        <v>1692.0683108000001</v>
      </c>
      <c r="L51" s="33">
        <v>1707.7160402600002</v>
      </c>
      <c r="M51" s="33">
        <v>1707.8875690600003</v>
      </c>
      <c r="N51" s="33">
        <v>1699.3616316600001</v>
      </c>
      <c r="O51" s="33">
        <v>1716.6287661100002</v>
      </c>
      <c r="P51" s="33">
        <v>1712.6120580000002</v>
      </c>
      <c r="Q51" s="33">
        <v>1724.1210960300002</v>
      </c>
      <c r="R51" s="33">
        <v>1734.7026981200002</v>
      </c>
      <c r="S51" s="33">
        <v>1730.8465126200001</v>
      </c>
      <c r="T51" s="33">
        <v>1694.5318354700003</v>
      </c>
      <c r="U51" s="33">
        <v>1628.6819997100001</v>
      </c>
      <c r="V51" s="33">
        <v>1595.4427649200002</v>
      </c>
      <c r="W51" s="33">
        <v>1628.0679470500002</v>
      </c>
      <c r="X51" s="33">
        <v>1708.3602772900001</v>
      </c>
      <c r="Y51" s="33">
        <v>1746.5036637200001</v>
      </c>
    </row>
    <row r="52" spans="1:25" x14ac:dyDescent="0.2">
      <c r="A52" s="32">
        <v>7</v>
      </c>
      <c r="B52" s="33">
        <v>1681.2188210300003</v>
      </c>
      <c r="C52" s="33">
        <v>1698.8776584000002</v>
      </c>
      <c r="D52" s="33">
        <v>1652.3754975700001</v>
      </c>
      <c r="E52" s="33">
        <v>1654.6749865200002</v>
      </c>
      <c r="F52" s="33">
        <v>1654.89912041</v>
      </c>
      <c r="G52" s="33">
        <v>1652.2598947200001</v>
      </c>
      <c r="H52" s="33">
        <v>1701.3559570500001</v>
      </c>
      <c r="I52" s="33">
        <v>1714.3714504800002</v>
      </c>
      <c r="J52" s="33">
        <v>1676.0020478400002</v>
      </c>
      <c r="K52" s="33">
        <v>1654.0546177000001</v>
      </c>
      <c r="L52" s="33">
        <v>1642.9679738400002</v>
      </c>
      <c r="M52" s="33">
        <v>1658.6533678400001</v>
      </c>
      <c r="N52" s="33">
        <v>1661.30917187</v>
      </c>
      <c r="O52" s="33">
        <v>1660.0909856700002</v>
      </c>
      <c r="P52" s="33">
        <v>1658.9500457000001</v>
      </c>
      <c r="Q52" s="33">
        <v>1665.8856392500002</v>
      </c>
      <c r="R52" s="33">
        <v>1657.8791827700002</v>
      </c>
      <c r="S52" s="33">
        <v>1659.4002436800001</v>
      </c>
      <c r="T52" s="33">
        <v>1643.8295026400001</v>
      </c>
      <c r="U52" s="33">
        <v>1621.9500271700001</v>
      </c>
      <c r="V52" s="33">
        <v>1636.4761442300003</v>
      </c>
      <c r="W52" s="33">
        <v>1666.0837708900001</v>
      </c>
      <c r="X52" s="33">
        <v>1716.64532482</v>
      </c>
      <c r="Y52" s="33">
        <v>1727.2433169300002</v>
      </c>
    </row>
    <row r="53" spans="1:25" x14ac:dyDescent="0.2">
      <c r="A53" s="32">
        <v>8</v>
      </c>
      <c r="B53" s="33">
        <v>1699.3471671500001</v>
      </c>
      <c r="C53" s="33">
        <v>1724.1991006800001</v>
      </c>
      <c r="D53" s="33">
        <v>1694.2520388000003</v>
      </c>
      <c r="E53" s="33">
        <v>1719.0895499900003</v>
      </c>
      <c r="F53" s="33">
        <v>1716.00314389</v>
      </c>
      <c r="G53" s="33">
        <v>1696.91228993</v>
      </c>
      <c r="H53" s="33">
        <v>1734.1310209400001</v>
      </c>
      <c r="I53" s="33">
        <v>1773.6639966100001</v>
      </c>
      <c r="J53" s="33">
        <v>1715.8797640400001</v>
      </c>
      <c r="K53" s="33">
        <v>1694.5370173700001</v>
      </c>
      <c r="L53" s="33">
        <v>1657.1961982300002</v>
      </c>
      <c r="M53" s="33">
        <v>1668.3995114200002</v>
      </c>
      <c r="N53" s="33">
        <v>1666.41090396</v>
      </c>
      <c r="O53" s="33">
        <v>1652.3031981000001</v>
      </c>
      <c r="P53" s="33">
        <v>1656.6600036000002</v>
      </c>
      <c r="Q53" s="33">
        <v>1656.3378801000001</v>
      </c>
      <c r="R53" s="33">
        <v>1650.2561111400003</v>
      </c>
      <c r="S53" s="33">
        <v>1647.2880495700001</v>
      </c>
      <c r="T53" s="33">
        <v>1656.8985883500002</v>
      </c>
      <c r="U53" s="33">
        <v>1624.5021590100002</v>
      </c>
      <c r="V53" s="33">
        <v>1631.56591714</v>
      </c>
      <c r="W53" s="33">
        <v>1665.4878853900002</v>
      </c>
      <c r="X53" s="33">
        <v>1717.9943082900002</v>
      </c>
      <c r="Y53" s="33">
        <v>1719.7360940200001</v>
      </c>
    </row>
    <row r="54" spans="1:25" x14ac:dyDescent="0.2">
      <c r="A54" s="32">
        <v>9</v>
      </c>
      <c r="B54" s="33">
        <v>1603.69268536</v>
      </c>
      <c r="C54" s="33">
        <v>1641.5569589300001</v>
      </c>
      <c r="D54" s="33">
        <v>1644.0703751800002</v>
      </c>
      <c r="E54" s="33">
        <v>1667.1844067300001</v>
      </c>
      <c r="F54" s="33">
        <v>1645.5342188900001</v>
      </c>
      <c r="G54" s="33">
        <v>1643.4522766900002</v>
      </c>
      <c r="H54" s="33">
        <v>1615.4500993500003</v>
      </c>
      <c r="I54" s="33">
        <v>1693.4036587500002</v>
      </c>
      <c r="J54" s="33">
        <v>1727.7823347200001</v>
      </c>
      <c r="K54" s="33">
        <v>1665.0434101800001</v>
      </c>
      <c r="L54" s="33">
        <v>1639.3378964700003</v>
      </c>
      <c r="M54" s="33">
        <v>1645.9783577800001</v>
      </c>
      <c r="N54" s="33">
        <v>1664.3132572200002</v>
      </c>
      <c r="O54" s="33">
        <v>1662.8379993800002</v>
      </c>
      <c r="P54" s="33">
        <v>1659.2117364200001</v>
      </c>
      <c r="Q54" s="33">
        <v>1732.1557614100002</v>
      </c>
      <c r="R54" s="33">
        <v>1693.3422668800001</v>
      </c>
      <c r="S54" s="33">
        <v>1657.8131066400001</v>
      </c>
      <c r="T54" s="33">
        <v>1632.8137018300001</v>
      </c>
      <c r="U54" s="33">
        <v>1602.8711684500001</v>
      </c>
      <c r="V54" s="33">
        <v>1585.9419255400001</v>
      </c>
      <c r="W54" s="33">
        <v>1634.9703247100001</v>
      </c>
      <c r="X54" s="33">
        <v>1679.7488744900002</v>
      </c>
      <c r="Y54" s="33">
        <v>1691.0009353400001</v>
      </c>
    </row>
    <row r="55" spans="1:25" x14ac:dyDescent="0.2">
      <c r="A55" s="32">
        <v>10</v>
      </c>
      <c r="B55" s="33">
        <v>1871.3381538800002</v>
      </c>
      <c r="C55" s="33">
        <v>1897.6353448300001</v>
      </c>
      <c r="D55" s="33">
        <v>1881.8965888100001</v>
      </c>
      <c r="E55" s="33">
        <v>1867.5855389900003</v>
      </c>
      <c r="F55" s="33">
        <v>1858.3747802800001</v>
      </c>
      <c r="G55" s="33">
        <v>1859.9613703100001</v>
      </c>
      <c r="H55" s="33">
        <v>1898.7942695200002</v>
      </c>
      <c r="I55" s="33">
        <v>1881.7696211700002</v>
      </c>
      <c r="J55" s="33">
        <v>1821.2568952500001</v>
      </c>
      <c r="K55" s="33">
        <v>1780.2851337000002</v>
      </c>
      <c r="L55" s="33">
        <v>1771.0336955800001</v>
      </c>
      <c r="M55" s="33">
        <v>1772.7602948500003</v>
      </c>
      <c r="N55" s="33">
        <v>1774.7682049300001</v>
      </c>
      <c r="O55" s="33">
        <v>1790.4533470800002</v>
      </c>
      <c r="P55" s="33">
        <v>1790.5770736500001</v>
      </c>
      <c r="Q55" s="33">
        <v>1797.2882419600001</v>
      </c>
      <c r="R55" s="33">
        <v>1796.9557873700001</v>
      </c>
      <c r="S55" s="33">
        <v>1791.0796581600002</v>
      </c>
      <c r="T55" s="33">
        <v>1747.3215233300002</v>
      </c>
      <c r="U55" s="33">
        <v>1746.8555098000002</v>
      </c>
      <c r="V55" s="33">
        <v>1727.6831355900001</v>
      </c>
      <c r="W55" s="33">
        <v>1771.7442300900002</v>
      </c>
      <c r="X55" s="33">
        <v>1803.9542428400002</v>
      </c>
      <c r="Y55" s="33">
        <v>1812.8354982800001</v>
      </c>
    </row>
    <row r="56" spans="1:25" x14ac:dyDescent="0.2">
      <c r="A56" s="32">
        <v>11</v>
      </c>
      <c r="B56" s="33">
        <v>1733.5503984000002</v>
      </c>
      <c r="C56" s="33">
        <v>1770.5609691100001</v>
      </c>
      <c r="D56" s="33">
        <v>1741.3727214300002</v>
      </c>
      <c r="E56" s="33">
        <v>1733.8003981600002</v>
      </c>
      <c r="F56" s="33">
        <v>1733.6874315200002</v>
      </c>
      <c r="G56" s="33">
        <v>1747.5826619400002</v>
      </c>
      <c r="H56" s="33">
        <v>1816.7929861000002</v>
      </c>
      <c r="I56" s="33">
        <v>1789.4394671900002</v>
      </c>
      <c r="J56" s="33">
        <v>1732.5083856800002</v>
      </c>
      <c r="K56" s="33">
        <v>1713.0809681400001</v>
      </c>
      <c r="L56" s="33">
        <v>1702.3385421900002</v>
      </c>
      <c r="M56" s="33">
        <v>1730.6216071400002</v>
      </c>
      <c r="N56" s="33">
        <v>1734.2558098000002</v>
      </c>
      <c r="O56" s="33">
        <v>1732.9090284300003</v>
      </c>
      <c r="P56" s="33">
        <v>1736.5039802200001</v>
      </c>
      <c r="Q56" s="33">
        <v>1738.0426426400002</v>
      </c>
      <c r="R56" s="33">
        <v>1735.8571191000001</v>
      </c>
      <c r="S56" s="33">
        <v>1730.4308065800001</v>
      </c>
      <c r="T56" s="33">
        <v>1701.7840569500001</v>
      </c>
      <c r="U56" s="33">
        <v>1685.70230225</v>
      </c>
      <c r="V56" s="33">
        <v>1682.0686322100003</v>
      </c>
      <c r="W56" s="33">
        <v>1711.3912284400001</v>
      </c>
      <c r="X56" s="33">
        <v>1726.3094418100002</v>
      </c>
      <c r="Y56" s="33">
        <v>1761.7686887600003</v>
      </c>
    </row>
    <row r="57" spans="1:25" x14ac:dyDescent="0.2">
      <c r="A57" s="32">
        <v>12</v>
      </c>
      <c r="B57" s="33">
        <v>1783.3956508000001</v>
      </c>
      <c r="C57" s="33">
        <v>1806.65960255</v>
      </c>
      <c r="D57" s="33">
        <v>1723.5689233800001</v>
      </c>
      <c r="E57" s="33">
        <v>1723.9301343800003</v>
      </c>
      <c r="F57" s="33">
        <v>1730.4853294500001</v>
      </c>
      <c r="G57" s="33">
        <v>1731.0626405700002</v>
      </c>
      <c r="H57" s="33">
        <v>1806.5613149800001</v>
      </c>
      <c r="I57" s="33">
        <v>1750.3139191200003</v>
      </c>
      <c r="J57" s="33">
        <v>1709.4926236300003</v>
      </c>
      <c r="K57" s="33">
        <v>1704.7823767400002</v>
      </c>
      <c r="L57" s="33">
        <v>1696.4046584800001</v>
      </c>
      <c r="M57" s="33">
        <v>1738.2255038200001</v>
      </c>
      <c r="N57" s="33">
        <v>1775.0678590200002</v>
      </c>
      <c r="O57" s="33">
        <v>1762.7818167200001</v>
      </c>
      <c r="P57" s="33">
        <v>1750.0668410700002</v>
      </c>
      <c r="Q57" s="33">
        <v>1751.5190449900001</v>
      </c>
      <c r="R57" s="33">
        <v>1745.9984449700003</v>
      </c>
      <c r="S57" s="33">
        <v>1741.5291692400001</v>
      </c>
      <c r="T57" s="33">
        <v>1690.7854681600002</v>
      </c>
      <c r="U57" s="33">
        <v>1654.9548497800001</v>
      </c>
      <c r="V57" s="33">
        <v>1623.8287126100001</v>
      </c>
      <c r="W57" s="33">
        <v>1648.5164236100002</v>
      </c>
      <c r="X57" s="33">
        <v>1658.0480586400001</v>
      </c>
      <c r="Y57" s="33">
        <v>1682.73164449</v>
      </c>
    </row>
    <row r="58" spans="1:25" x14ac:dyDescent="0.2">
      <c r="A58" s="32">
        <v>13</v>
      </c>
      <c r="B58" s="33">
        <v>1664.6080240200001</v>
      </c>
      <c r="C58" s="33">
        <v>1784.3493801300001</v>
      </c>
      <c r="D58" s="33">
        <v>1718.0726195500001</v>
      </c>
      <c r="E58" s="33">
        <v>1699.9424522600002</v>
      </c>
      <c r="F58" s="33">
        <v>1692.4267528700002</v>
      </c>
      <c r="G58" s="33">
        <v>1702.3696491400001</v>
      </c>
      <c r="H58" s="33">
        <v>1768.3145854000002</v>
      </c>
      <c r="I58" s="33">
        <v>1736.0853130300002</v>
      </c>
      <c r="J58" s="33">
        <v>1704.9378915300001</v>
      </c>
      <c r="K58" s="33">
        <v>1652.8051959500001</v>
      </c>
      <c r="L58" s="33">
        <v>1644.9432905700003</v>
      </c>
      <c r="M58" s="33">
        <v>1665.8695668300002</v>
      </c>
      <c r="N58" s="33">
        <v>1717.9773739100001</v>
      </c>
      <c r="O58" s="33">
        <v>1747.4474351200001</v>
      </c>
      <c r="P58" s="33">
        <v>1746.7714718400002</v>
      </c>
      <c r="Q58" s="33">
        <v>1740.6204272500001</v>
      </c>
      <c r="R58" s="33">
        <v>1734.2337206100001</v>
      </c>
      <c r="S58" s="33">
        <v>1698.9284268900001</v>
      </c>
      <c r="T58" s="33">
        <v>1607.08542719</v>
      </c>
      <c r="U58" s="33">
        <v>1569.8724440100002</v>
      </c>
      <c r="V58" s="33">
        <v>1561.1023526400002</v>
      </c>
      <c r="W58" s="33">
        <v>1613.5439959800003</v>
      </c>
      <c r="X58" s="33">
        <v>1645.9548151800002</v>
      </c>
      <c r="Y58" s="33">
        <v>1725.9989949900003</v>
      </c>
    </row>
    <row r="59" spans="1:25" x14ac:dyDescent="0.2">
      <c r="A59" s="32">
        <v>14</v>
      </c>
      <c r="B59" s="33">
        <v>1802.9099661400001</v>
      </c>
      <c r="C59" s="33">
        <v>1776.1715488900002</v>
      </c>
      <c r="D59" s="33">
        <v>1687.4135439800002</v>
      </c>
      <c r="E59" s="33">
        <v>1673.2006162200003</v>
      </c>
      <c r="F59" s="33">
        <v>1666.4042208600001</v>
      </c>
      <c r="G59" s="33">
        <v>1678.4866527300003</v>
      </c>
      <c r="H59" s="33">
        <v>1770.5504846100002</v>
      </c>
      <c r="I59" s="33">
        <v>1758.2778916900002</v>
      </c>
      <c r="J59" s="33">
        <v>1731.4346615500001</v>
      </c>
      <c r="K59" s="33">
        <v>1591.3621484100001</v>
      </c>
      <c r="L59" s="33">
        <v>1664.6521567900002</v>
      </c>
      <c r="M59" s="33">
        <v>1820.5211624300002</v>
      </c>
      <c r="N59" s="33">
        <v>1808.91954996</v>
      </c>
      <c r="O59" s="33">
        <v>1820.0496882100001</v>
      </c>
      <c r="P59" s="33">
        <v>1799.8485019400002</v>
      </c>
      <c r="Q59" s="33">
        <v>1819.9828994000002</v>
      </c>
      <c r="R59" s="33">
        <v>1819.1853754000001</v>
      </c>
      <c r="S59" s="33">
        <v>1753.4095193200001</v>
      </c>
      <c r="T59" s="33">
        <v>1643.9314133700002</v>
      </c>
      <c r="U59" s="33">
        <v>1565.8715475600002</v>
      </c>
      <c r="V59" s="33">
        <v>1533.0367128400001</v>
      </c>
      <c r="W59" s="33">
        <v>1637.5713901300003</v>
      </c>
      <c r="X59" s="33">
        <v>1738.1038473800002</v>
      </c>
      <c r="Y59" s="33">
        <v>1792.6149105100001</v>
      </c>
    </row>
    <row r="60" spans="1:25" x14ac:dyDescent="0.2">
      <c r="A60" s="32">
        <v>15</v>
      </c>
      <c r="B60" s="33">
        <v>1742.1636196800002</v>
      </c>
      <c r="C60" s="33">
        <v>1735.8321182600002</v>
      </c>
      <c r="D60" s="33">
        <v>1699.1553572400001</v>
      </c>
      <c r="E60" s="33">
        <v>1716.3069052200001</v>
      </c>
      <c r="F60" s="33">
        <v>1703.4139901800002</v>
      </c>
      <c r="G60" s="33">
        <v>1702.1226734000002</v>
      </c>
      <c r="H60" s="33">
        <v>1766.6636866000001</v>
      </c>
      <c r="I60" s="33">
        <v>1773.9295647900001</v>
      </c>
      <c r="J60" s="33">
        <v>1740.6321271200002</v>
      </c>
      <c r="K60" s="33">
        <v>1707.6500744400003</v>
      </c>
      <c r="L60" s="33">
        <v>1716.3661527100001</v>
      </c>
      <c r="M60" s="33">
        <v>1722.2154443300001</v>
      </c>
      <c r="N60" s="33">
        <v>1724.9457390100001</v>
      </c>
      <c r="O60" s="33">
        <v>1757.4589486200002</v>
      </c>
      <c r="P60" s="33">
        <v>1794.4110058200001</v>
      </c>
      <c r="Q60" s="33">
        <v>1795.2070521400001</v>
      </c>
      <c r="R60" s="33">
        <v>1797.9509341600001</v>
      </c>
      <c r="S60" s="33">
        <v>1800.4889022000002</v>
      </c>
      <c r="T60" s="33">
        <v>1717.4131752900003</v>
      </c>
      <c r="U60" s="33">
        <v>1722.5130752000002</v>
      </c>
      <c r="V60" s="33">
        <v>1725.3752953500002</v>
      </c>
      <c r="W60" s="33">
        <v>1718.3836276100001</v>
      </c>
      <c r="X60" s="33">
        <v>1727.5011753000001</v>
      </c>
      <c r="Y60" s="33">
        <v>1781.3503576700002</v>
      </c>
    </row>
    <row r="61" spans="1:25" x14ac:dyDescent="0.2">
      <c r="A61" s="32">
        <v>16</v>
      </c>
      <c r="B61" s="33">
        <v>1744.1684003600001</v>
      </c>
      <c r="C61" s="33">
        <v>1784.53586341</v>
      </c>
      <c r="D61" s="33">
        <v>1703.7282819600002</v>
      </c>
      <c r="E61" s="33">
        <v>1693.1246575700002</v>
      </c>
      <c r="F61" s="33">
        <v>1691.5528094800002</v>
      </c>
      <c r="G61" s="33">
        <v>1692.9462593500002</v>
      </c>
      <c r="H61" s="33">
        <v>1736.0418985000001</v>
      </c>
      <c r="I61" s="33">
        <v>1765.1691926100002</v>
      </c>
      <c r="J61" s="33">
        <v>1782.2647096300002</v>
      </c>
      <c r="K61" s="33">
        <v>1697.5623442800002</v>
      </c>
      <c r="L61" s="33">
        <v>1704.2708847200001</v>
      </c>
      <c r="M61" s="33">
        <v>1698.6950968200001</v>
      </c>
      <c r="N61" s="33">
        <v>1699.7427830800002</v>
      </c>
      <c r="O61" s="33">
        <v>1695.39491094</v>
      </c>
      <c r="P61" s="33">
        <v>1682.84166553</v>
      </c>
      <c r="Q61" s="33">
        <v>1675.2405753400001</v>
      </c>
      <c r="R61" s="33">
        <v>1670.8517032700001</v>
      </c>
      <c r="S61" s="33">
        <v>1662.0664992600002</v>
      </c>
      <c r="T61" s="33">
        <v>1652.5902458300002</v>
      </c>
      <c r="U61" s="33">
        <v>1674.9823667600001</v>
      </c>
      <c r="V61" s="33">
        <v>1660.1475694400001</v>
      </c>
      <c r="W61" s="33">
        <v>1666.9692520300002</v>
      </c>
      <c r="X61" s="33">
        <v>1736.6824840900001</v>
      </c>
      <c r="Y61" s="33">
        <v>1802.0225755600002</v>
      </c>
    </row>
    <row r="62" spans="1:25" x14ac:dyDescent="0.2">
      <c r="A62" s="32">
        <v>17</v>
      </c>
      <c r="B62" s="33">
        <v>1727.9599751100002</v>
      </c>
      <c r="C62" s="33">
        <v>1770.8580089300001</v>
      </c>
      <c r="D62" s="33">
        <v>1707.7081888000002</v>
      </c>
      <c r="E62" s="33">
        <v>1697.1120017800001</v>
      </c>
      <c r="F62" s="33">
        <v>1699.7299607300001</v>
      </c>
      <c r="G62" s="33">
        <v>1692.7506228900002</v>
      </c>
      <c r="H62" s="33">
        <v>1722.2840094600001</v>
      </c>
      <c r="I62" s="33">
        <v>1733.9315826600002</v>
      </c>
      <c r="J62" s="33">
        <v>1680.1609283500002</v>
      </c>
      <c r="K62" s="33">
        <v>1672.09913953</v>
      </c>
      <c r="L62" s="33">
        <v>1675.8305630100001</v>
      </c>
      <c r="M62" s="33">
        <v>1682.8753416500001</v>
      </c>
      <c r="N62" s="33">
        <v>1695.2353048000002</v>
      </c>
      <c r="O62" s="33">
        <v>1693.4288428600003</v>
      </c>
      <c r="P62" s="33">
        <v>1741.2415499700001</v>
      </c>
      <c r="Q62" s="33">
        <v>1792.4781253900001</v>
      </c>
      <c r="R62" s="33">
        <v>1740.4638574100002</v>
      </c>
      <c r="S62" s="33">
        <v>1681.2652976000002</v>
      </c>
      <c r="T62" s="33">
        <v>1689.0775615700002</v>
      </c>
      <c r="U62" s="33">
        <v>1709.5847879500002</v>
      </c>
      <c r="V62" s="33">
        <v>1696.9604978900002</v>
      </c>
      <c r="W62" s="33">
        <v>1706.8025906100002</v>
      </c>
      <c r="X62" s="33">
        <v>1702.7839402200002</v>
      </c>
      <c r="Y62" s="33">
        <v>1774.7897853600002</v>
      </c>
    </row>
    <row r="63" spans="1:25" x14ac:dyDescent="0.2">
      <c r="A63" s="32">
        <v>18</v>
      </c>
      <c r="B63" s="33">
        <v>1807.28329469</v>
      </c>
      <c r="C63" s="33">
        <v>1775.8368213700001</v>
      </c>
      <c r="D63" s="33">
        <v>1729.9348333500002</v>
      </c>
      <c r="E63" s="33">
        <v>1727.1337015700001</v>
      </c>
      <c r="F63" s="33">
        <v>1720.1606618700002</v>
      </c>
      <c r="G63" s="33">
        <v>1715.7536278700002</v>
      </c>
      <c r="H63" s="33">
        <v>1776.2803073100001</v>
      </c>
      <c r="I63" s="33">
        <v>1812.7386918200002</v>
      </c>
      <c r="J63" s="33">
        <v>1765.6818047100001</v>
      </c>
      <c r="K63" s="33">
        <v>1736.6439387200001</v>
      </c>
      <c r="L63" s="33">
        <v>1738.0680988800002</v>
      </c>
      <c r="M63" s="33">
        <v>1734.9021878500002</v>
      </c>
      <c r="N63" s="33">
        <v>1726.2944261500002</v>
      </c>
      <c r="O63" s="33">
        <v>1721.77532468</v>
      </c>
      <c r="P63" s="33">
        <v>1713.4607246500002</v>
      </c>
      <c r="Q63" s="33">
        <v>1709.2576681700002</v>
      </c>
      <c r="R63" s="33">
        <v>1703.6240814100001</v>
      </c>
      <c r="S63" s="33">
        <v>1719.4100500900001</v>
      </c>
      <c r="T63" s="33">
        <v>1734.5792840100003</v>
      </c>
      <c r="U63" s="33">
        <v>1746.7654144000001</v>
      </c>
      <c r="V63" s="33">
        <v>1745.5874537800003</v>
      </c>
      <c r="W63" s="33">
        <v>1757.7927208200001</v>
      </c>
      <c r="X63" s="33">
        <v>1787.3665530200001</v>
      </c>
      <c r="Y63" s="33">
        <v>1829.2899623800001</v>
      </c>
    </row>
    <row r="64" spans="1:25" x14ac:dyDescent="0.2">
      <c r="A64" s="32">
        <v>19</v>
      </c>
      <c r="B64" s="33">
        <v>1859.8530923400001</v>
      </c>
      <c r="C64" s="33">
        <v>1851.7192463100002</v>
      </c>
      <c r="D64" s="33">
        <v>1778.2230928200001</v>
      </c>
      <c r="E64" s="33">
        <v>1769.0433962200002</v>
      </c>
      <c r="F64" s="33">
        <v>1770.3252876200002</v>
      </c>
      <c r="G64" s="33">
        <v>1762.5389720400001</v>
      </c>
      <c r="H64" s="33">
        <v>1749.7833366900002</v>
      </c>
      <c r="I64" s="33">
        <v>1796.6856938300002</v>
      </c>
      <c r="J64" s="33">
        <v>1830.2091094600003</v>
      </c>
      <c r="K64" s="33">
        <v>1772.6483300800001</v>
      </c>
      <c r="L64" s="33">
        <v>1773.4725721200002</v>
      </c>
      <c r="M64" s="33">
        <v>1770.9816177600001</v>
      </c>
      <c r="N64" s="33">
        <v>1839.6290499300001</v>
      </c>
      <c r="O64" s="33">
        <v>1863.5716339100002</v>
      </c>
      <c r="P64" s="33">
        <v>1860.1691624900002</v>
      </c>
      <c r="Q64" s="33">
        <v>1862.27249557</v>
      </c>
      <c r="R64" s="33">
        <v>1855.2002224900002</v>
      </c>
      <c r="S64" s="33">
        <v>1767.3352261200002</v>
      </c>
      <c r="T64" s="33">
        <v>1723.7066914200002</v>
      </c>
      <c r="U64" s="33">
        <v>1696.7218534200001</v>
      </c>
      <c r="V64" s="33">
        <v>1689.2475056500002</v>
      </c>
      <c r="W64" s="33">
        <v>1728.6936776900002</v>
      </c>
      <c r="X64" s="33">
        <v>1811.9387287700001</v>
      </c>
      <c r="Y64" s="33">
        <v>1844.2162874100002</v>
      </c>
    </row>
    <row r="65" spans="1:25" x14ac:dyDescent="0.2">
      <c r="A65" s="32">
        <v>20</v>
      </c>
      <c r="B65" s="33">
        <v>1917.6461454100001</v>
      </c>
      <c r="C65" s="33">
        <v>1878.0564429800002</v>
      </c>
      <c r="D65" s="33">
        <v>1802.7656884100002</v>
      </c>
      <c r="E65" s="33">
        <v>1786.1895836300002</v>
      </c>
      <c r="F65" s="33">
        <v>1782.3248581500002</v>
      </c>
      <c r="G65" s="33">
        <v>1787.1425640200002</v>
      </c>
      <c r="H65" s="33">
        <v>1854.6145083300003</v>
      </c>
      <c r="I65" s="33">
        <v>1854.2582039800002</v>
      </c>
      <c r="J65" s="33">
        <v>1766.6040218000001</v>
      </c>
      <c r="K65" s="33">
        <v>1762.9598155600002</v>
      </c>
      <c r="L65" s="33">
        <v>1761.9330172800001</v>
      </c>
      <c r="M65" s="33">
        <v>1771.8610213100001</v>
      </c>
      <c r="N65" s="33">
        <v>1793.4466881400001</v>
      </c>
      <c r="O65" s="33">
        <v>1814.0905335400003</v>
      </c>
      <c r="P65" s="33">
        <v>1818.1055245800001</v>
      </c>
      <c r="Q65" s="33">
        <v>1821.4738512100002</v>
      </c>
      <c r="R65" s="33">
        <v>1819.9407631700001</v>
      </c>
      <c r="S65" s="33">
        <v>1798.4906612100001</v>
      </c>
      <c r="T65" s="33">
        <v>1759.6627979400002</v>
      </c>
      <c r="U65" s="33">
        <v>1755.5892863400002</v>
      </c>
      <c r="V65" s="33">
        <v>1767.1820123300001</v>
      </c>
      <c r="W65" s="33">
        <v>1780.6543550800002</v>
      </c>
      <c r="X65" s="33">
        <v>1839.9222552800002</v>
      </c>
      <c r="Y65" s="33">
        <v>1838.9773984000001</v>
      </c>
    </row>
    <row r="66" spans="1:25" x14ac:dyDescent="0.2">
      <c r="A66" s="32">
        <v>21</v>
      </c>
      <c r="B66" s="33">
        <v>1895.2587593400001</v>
      </c>
      <c r="C66" s="33">
        <v>1875.3476340400002</v>
      </c>
      <c r="D66" s="33">
        <v>1801.9236424800001</v>
      </c>
      <c r="E66" s="33">
        <v>1792.2859102100001</v>
      </c>
      <c r="F66" s="33">
        <v>1792.4603966200002</v>
      </c>
      <c r="G66" s="33">
        <v>1785.8998748100003</v>
      </c>
      <c r="H66" s="33">
        <v>1843.8759949400001</v>
      </c>
      <c r="I66" s="33">
        <v>1802.5012259900002</v>
      </c>
      <c r="J66" s="33">
        <v>1797.6115499500002</v>
      </c>
      <c r="K66" s="33">
        <v>1776.3342202800002</v>
      </c>
      <c r="L66" s="33">
        <v>1785.0549502100002</v>
      </c>
      <c r="M66" s="33">
        <v>1795.7447557400001</v>
      </c>
      <c r="N66" s="33">
        <v>1835.0741545200001</v>
      </c>
      <c r="O66" s="33">
        <v>1873.7299936000002</v>
      </c>
      <c r="P66" s="33">
        <v>1869.6350122400002</v>
      </c>
      <c r="Q66" s="33">
        <v>1873.1512777300002</v>
      </c>
      <c r="R66" s="33">
        <v>1872.8621869200001</v>
      </c>
      <c r="S66" s="33">
        <v>1840.0597233600001</v>
      </c>
      <c r="T66" s="33">
        <v>1808.0752972100001</v>
      </c>
      <c r="U66" s="33">
        <v>1798.1649211900001</v>
      </c>
      <c r="V66" s="33">
        <v>1785.4735519100002</v>
      </c>
      <c r="W66" s="33">
        <v>1793.0095404300002</v>
      </c>
      <c r="X66" s="33">
        <v>1764.5737783300001</v>
      </c>
      <c r="Y66" s="33">
        <v>1798.3055029400002</v>
      </c>
    </row>
    <row r="67" spans="1:25" x14ac:dyDescent="0.2">
      <c r="A67" s="32">
        <v>22</v>
      </c>
      <c r="B67" s="33">
        <v>1825.8429915700001</v>
      </c>
      <c r="C67" s="33">
        <v>1881.7513617600002</v>
      </c>
      <c r="D67" s="33">
        <v>1839.1391818300001</v>
      </c>
      <c r="E67" s="33">
        <v>1844.7773637900002</v>
      </c>
      <c r="F67" s="33">
        <v>1833.6811472100001</v>
      </c>
      <c r="G67" s="33">
        <v>1831.68780502</v>
      </c>
      <c r="H67" s="33">
        <v>1875.1729861300003</v>
      </c>
      <c r="I67" s="33">
        <v>1867.8091659900001</v>
      </c>
      <c r="J67" s="33">
        <v>1859.5040539600002</v>
      </c>
      <c r="K67" s="33">
        <v>1825.6210759700002</v>
      </c>
      <c r="L67" s="33">
        <v>1824.8693041800002</v>
      </c>
      <c r="M67" s="33">
        <v>1831.7001038200001</v>
      </c>
      <c r="N67" s="33">
        <v>1825.1162154100002</v>
      </c>
      <c r="O67" s="33">
        <v>1825.8986661000001</v>
      </c>
      <c r="P67" s="33">
        <v>1824.9384201000003</v>
      </c>
      <c r="Q67" s="33">
        <v>1904.3813854500002</v>
      </c>
      <c r="R67" s="33">
        <v>1905.1428448200002</v>
      </c>
      <c r="S67" s="33">
        <v>1867.6068587100001</v>
      </c>
      <c r="T67" s="33">
        <v>1804.7330591500001</v>
      </c>
      <c r="U67" s="33">
        <v>1805.1030391300001</v>
      </c>
      <c r="V67" s="33">
        <v>1829.5881712300002</v>
      </c>
      <c r="W67" s="33">
        <v>1849.7078859200001</v>
      </c>
      <c r="X67" s="33">
        <v>1880.2298046500002</v>
      </c>
      <c r="Y67" s="33">
        <v>1863.3992539700002</v>
      </c>
    </row>
    <row r="68" spans="1:25" x14ac:dyDescent="0.2">
      <c r="A68" s="32">
        <v>23</v>
      </c>
      <c r="B68" s="33">
        <v>1844.19179368</v>
      </c>
      <c r="C68" s="33">
        <v>1806.2064878300002</v>
      </c>
      <c r="D68" s="33">
        <v>1828.1358342600001</v>
      </c>
      <c r="E68" s="33">
        <v>1846.54069961</v>
      </c>
      <c r="F68" s="33">
        <v>1844.3467731200001</v>
      </c>
      <c r="G68" s="33">
        <v>1851.5425320900001</v>
      </c>
      <c r="H68" s="33">
        <v>1810.7944922300001</v>
      </c>
      <c r="I68" s="33">
        <v>1808.8406039700001</v>
      </c>
      <c r="J68" s="33">
        <v>1759.8433777500002</v>
      </c>
      <c r="K68" s="33">
        <v>1735.8274162300002</v>
      </c>
      <c r="L68" s="33">
        <v>1719.7685031700003</v>
      </c>
      <c r="M68" s="33">
        <v>1715.5899751700001</v>
      </c>
      <c r="N68" s="33">
        <v>1704.1466586500001</v>
      </c>
      <c r="O68" s="33">
        <v>1688.9104624900001</v>
      </c>
      <c r="P68" s="33">
        <v>1690.2163206300002</v>
      </c>
      <c r="Q68" s="33">
        <v>1683.3242237500001</v>
      </c>
      <c r="R68" s="33">
        <v>1679.9969108800003</v>
      </c>
      <c r="S68" s="33">
        <v>1680.03543577</v>
      </c>
      <c r="T68" s="33">
        <v>1691.0916583600001</v>
      </c>
      <c r="U68" s="33">
        <v>1683.85979187</v>
      </c>
      <c r="V68" s="33">
        <v>1672.5084076700002</v>
      </c>
      <c r="W68" s="33">
        <v>1690.7281808100001</v>
      </c>
      <c r="X68" s="33">
        <v>1713.8287942100001</v>
      </c>
      <c r="Y68" s="33">
        <v>1770.9375412000002</v>
      </c>
    </row>
    <row r="69" spans="1:25" x14ac:dyDescent="0.2">
      <c r="A69" s="32">
        <v>24</v>
      </c>
      <c r="B69" s="33">
        <v>1813.8320550300002</v>
      </c>
      <c r="C69" s="33">
        <v>1843.1089733600002</v>
      </c>
      <c r="D69" s="33">
        <v>1900.6327184800002</v>
      </c>
      <c r="E69" s="33">
        <v>1912.1175819300001</v>
      </c>
      <c r="F69" s="33">
        <v>1905.8365586700002</v>
      </c>
      <c r="G69" s="33">
        <v>1908.8229677400002</v>
      </c>
      <c r="H69" s="33">
        <v>1869.4643031600001</v>
      </c>
      <c r="I69" s="33">
        <v>1814.3859691800001</v>
      </c>
      <c r="J69" s="33">
        <v>1761.9561761300001</v>
      </c>
      <c r="K69" s="33">
        <v>1729.92316314</v>
      </c>
      <c r="L69" s="33">
        <v>1706.7771219100002</v>
      </c>
      <c r="M69" s="33">
        <v>1700.8166649000002</v>
      </c>
      <c r="N69" s="33">
        <v>1700.6145017400002</v>
      </c>
      <c r="O69" s="33">
        <v>1692.3660566900001</v>
      </c>
      <c r="P69" s="33">
        <v>1678.7994050200002</v>
      </c>
      <c r="Q69" s="33">
        <v>1670.9695368600003</v>
      </c>
      <c r="R69" s="33">
        <v>1668.7378846100003</v>
      </c>
      <c r="S69" s="33">
        <v>1678.8465747000002</v>
      </c>
      <c r="T69" s="33">
        <v>1659.08862802</v>
      </c>
      <c r="U69" s="33">
        <v>1673.0490407700001</v>
      </c>
      <c r="V69" s="33">
        <v>1686.4908787700001</v>
      </c>
      <c r="W69" s="33">
        <v>1705.7013888100003</v>
      </c>
      <c r="X69" s="33">
        <v>1727.3789684800001</v>
      </c>
      <c r="Y69" s="33">
        <v>1769.3865396000001</v>
      </c>
    </row>
    <row r="70" spans="1:25" x14ac:dyDescent="0.2">
      <c r="A70" s="32">
        <v>25</v>
      </c>
      <c r="B70" s="33">
        <v>1840.7328912500002</v>
      </c>
      <c r="C70" s="33">
        <v>1928.8094262700001</v>
      </c>
      <c r="D70" s="33">
        <v>1927.6408882200001</v>
      </c>
      <c r="E70" s="33">
        <v>1817.2577732000002</v>
      </c>
      <c r="F70" s="33">
        <v>1812.7491607300001</v>
      </c>
      <c r="G70" s="33">
        <v>1822.3880308600001</v>
      </c>
      <c r="H70" s="33">
        <v>1886.2615663100003</v>
      </c>
      <c r="I70" s="33">
        <v>1865.9479300300002</v>
      </c>
      <c r="J70" s="33">
        <v>1800.0616619900002</v>
      </c>
      <c r="K70" s="33">
        <v>1759.6808678200002</v>
      </c>
      <c r="L70" s="33">
        <v>1757.5465911900001</v>
      </c>
      <c r="M70" s="33">
        <v>1774.5393874400002</v>
      </c>
      <c r="N70" s="33">
        <v>1787.84925509</v>
      </c>
      <c r="O70" s="33">
        <v>1788.8551480000001</v>
      </c>
      <c r="P70" s="33">
        <v>1783.5349020000001</v>
      </c>
      <c r="Q70" s="33">
        <v>1785.03552964</v>
      </c>
      <c r="R70" s="33">
        <v>1776.6217072900001</v>
      </c>
      <c r="S70" s="33">
        <v>1760.4281211300001</v>
      </c>
      <c r="T70" s="33">
        <v>1766.4047773300001</v>
      </c>
      <c r="U70" s="33">
        <v>1786.9252908100002</v>
      </c>
      <c r="V70" s="33">
        <v>1753.1568891500001</v>
      </c>
      <c r="W70" s="33">
        <v>1774.27589893</v>
      </c>
      <c r="X70" s="33">
        <v>1798.8719917300002</v>
      </c>
      <c r="Y70" s="33">
        <v>1843.5691925600001</v>
      </c>
    </row>
    <row r="71" spans="1:25" x14ac:dyDescent="0.2">
      <c r="A71" s="32">
        <v>26</v>
      </c>
      <c r="B71" s="33">
        <v>1819.4982369100001</v>
      </c>
      <c r="C71" s="33">
        <v>1825.6836820300002</v>
      </c>
      <c r="D71" s="33">
        <v>1835.8906174000001</v>
      </c>
      <c r="E71" s="33">
        <v>1845.5237463100002</v>
      </c>
      <c r="F71" s="33">
        <v>1842.2160127500001</v>
      </c>
      <c r="G71" s="33">
        <v>1830.1180825500001</v>
      </c>
      <c r="H71" s="33">
        <v>1840.43650146</v>
      </c>
      <c r="I71" s="33">
        <v>1790.0544172700002</v>
      </c>
      <c r="J71" s="33">
        <v>1745.8753418400001</v>
      </c>
      <c r="K71" s="33">
        <v>1751.5935370000002</v>
      </c>
      <c r="L71" s="33">
        <v>1753.5803607100001</v>
      </c>
      <c r="M71" s="33">
        <v>1747.5548804500002</v>
      </c>
      <c r="N71" s="33">
        <v>1750.5758900600001</v>
      </c>
      <c r="O71" s="33">
        <v>1753.9133644500002</v>
      </c>
      <c r="P71" s="33">
        <v>1772.4767967600001</v>
      </c>
      <c r="Q71" s="33">
        <v>1773.3602070600002</v>
      </c>
      <c r="R71" s="33">
        <v>1754.7661924000001</v>
      </c>
      <c r="S71" s="33">
        <v>1726.7232040900001</v>
      </c>
      <c r="T71" s="33">
        <v>1738.55187707</v>
      </c>
      <c r="U71" s="33">
        <v>1750.4390474700001</v>
      </c>
      <c r="V71" s="33">
        <v>1741.8567852900001</v>
      </c>
      <c r="W71" s="33">
        <v>1734.0340663000002</v>
      </c>
      <c r="X71" s="33">
        <v>1720.7136327900002</v>
      </c>
      <c r="Y71" s="33">
        <v>1727.7520913600001</v>
      </c>
    </row>
    <row r="72" spans="1:25" x14ac:dyDescent="0.2">
      <c r="A72" s="32">
        <v>27</v>
      </c>
      <c r="B72" s="33">
        <v>1756.5414116800002</v>
      </c>
      <c r="C72" s="33">
        <v>1811.42841967</v>
      </c>
      <c r="D72" s="33">
        <v>1792.3540112800001</v>
      </c>
      <c r="E72" s="33">
        <v>1807.59193071</v>
      </c>
      <c r="F72" s="33">
        <v>1801.5493312100002</v>
      </c>
      <c r="G72" s="33">
        <v>1770.3672478200001</v>
      </c>
      <c r="H72" s="33">
        <v>1797.9695734800002</v>
      </c>
      <c r="I72" s="33">
        <v>1800.5158033500002</v>
      </c>
      <c r="J72" s="33">
        <v>1777.8138624100002</v>
      </c>
      <c r="K72" s="33">
        <v>1793.9383695000001</v>
      </c>
      <c r="L72" s="33">
        <v>1795.7928390900001</v>
      </c>
      <c r="M72" s="33">
        <v>1790.7215772800002</v>
      </c>
      <c r="N72" s="33">
        <v>1776.3899026600002</v>
      </c>
      <c r="O72" s="33">
        <v>1772.2947974900001</v>
      </c>
      <c r="P72" s="33">
        <v>1765.0664013500002</v>
      </c>
      <c r="Q72" s="33">
        <v>1764.1006576300001</v>
      </c>
      <c r="R72" s="33">
        <v>1760.4305945300002</v>
      </c>
      <c r="S72" s="33">
        <v>1774.6948919400002</v>
      </c>
      <c r="T72" s="33">
        <v>1776.3701002000003</v>
      </c>
      <c r="U72" s="33">
        <v>1782.2677910300001</v>
      </c>
      <c r="V72" s="33">
        <v>1783.4148289900002</v>
      </c>
      <c r="W72" s="33">
        <v>1789.1981445800002</v>
      </c>
      <c r="X72" s="33">
        <v>1767.7716643900001</v>
      </c>
      <c r="Y72" s="33">
        <v>1771.2763134600002</v>
      </c>
    </row>
    <row r="73" spans="1:25" x14ac:dyDescent="0.2">
      <c r="A73" s="32">
        <v>28</v>
      </c>
      <c r="B73" s="33">
        <v>1778.2963785700001</v>
      </c>
      <c r="C73" s="33">
        <v>1841.1672122800001</v>
      </c>
      <c r="D73" s="33">
        <v>1782.3169738200002</v>
      </c>
      <c r="E73" s="33">
        <v>1762.1478078100001</v>
      </c>
      <c r="F73" s="33">
        <v>1764.2185616500001</v>
      </c>
      <c r="G73" s="33">
        <v>1776.8079704100001</v>
      </c>
      <c r="H73" s="33">
        <v>1792.2908390900002</v>
      </c>
      <c r="I73" s="33">
        <v>1750.2654815300002</v>
      </c>
      <c r="J73" s="33">
        <v>1709.6994600900002</v>
      </c>
      <c r="K73" s="33">
        <v>1718.9933147600002</v>
      </c>
      <c r="L73" s="33">
        <v>1728.3283200600001</v>
      </c>
      <c r="M73" s="33">
        <v>1758.0677643500001</v>
      </c>
      <c r="N73" s="33">
        <v>1763.8633246700001</v>
      </c>
      <c r="O73" s="33">
        <v>1766.9360889600002</v>
      </c>
      <c r="P73" s="33">
        <v>1769.1433853100002</v>
      </c>
      <c r="Q73" s="33">
        <v>1756.5247402900002</v>
      </c>
      <c r="R73" s="33">
        <v>1756.4752581900002</v>
      </c>
      <c r="S73" s="33">
        <v>1761.4615676300002</v>
      </c>
      <c r="T73" s="33">
        <v>1731.2716284000001</v>
      </c>
      <c r="U73" s="33">
        <v>1739.3933956600001</v>
      </c>
      <c r="V73" s="33">
        <v>1735.3272686400001</v>
      </c>
      <c r="W73" s="33">
        <v>1742.6961472300002</v>
      </c>
      <c r="X73" s="33">
        <v>1745.7223722300002</v>
      </c>
      <c r="Y73" s="33">
        <v>1704.9958857600002</v>
      </c>
    </row>
    <row r="74" spans="1:25" x14ac:dyDescent="0.2">
      <c r="A74" s="32">
        <v>29</v>
      </c>
      <c r="B74" s="33">
        <v>1963.4801324200002</v>
      </c>
      <c r="C74" s="33">
        <v>1975.3318969600002</v>
      </c>
      <c r="D74" s="33">
        <v>1938.3817732100001</v>
      </c>
      <c r="E74" s="33">
        <v>1907.7873624800002</v>
      </c>
      <c r="F74" s="33">
        <v>1914.0943470800003</v>
      </c>
      <c r="G74" s="33">
        <v>1919.9438998200001</v>
      </c>
      <c r="H74" s="33">
        <v>1969.2462069700002</v>
      </c>
      <c r="I74" s="33">
        <v>1965.3296906200001</v>
      </c>
      <c r="J74" s="33">
        <v>1857.1393337500001</v>
      </c>
      <c r="K74" s="33">
        <v>1712.0532546700001</v>
      </c>
      <c r="L74" s="33">
        <v>1642.4639316100001</v>
      </c>
      <c r="M74" s="33">
        <v>1671.5083473700001</v>
      </c>
      <c r="N74" s="33">
        <v>1677.79301891</v>
      </c>
      <c r="O74" s="33">
        <v>1676.0792848200001</v>
      </c>
      <c r="P74" s="33">
        <v>1677.8585170900003</v>
      </c>
      <c r="Q74" s="33">
        <v>1678.9333495000003</v>
      </c>
      <c r="R74" s="33">
        <v>1662.5215379800002</v>
      </c>
      <c r="S74" s="33">
        <v>1647.0379463300003</v>
      </c>
      <c r="T74" s="33">
        <v>1612.0103310900001</v>
      </c>
      <c r="U74" s="33">
        <v>1570.65592369</v>
      </c>
      <c r="V74" s="33">
        <v>1561.0916563900003</v>
      </c>
      <c r="W74" s="33">
        <v>1551.8103208900002</v>
      </c>
      <c r="X74" s="33">
        <v>1610.7692318300003</v>
      </c>
      <c r="Y74" s="33">
        <v>1625.3194802200003</v>
      </c>
    </row>
    <row r="75" spans="1:25" x14ac:dyDescent="0.2">
      <c r="A75" s="32">
        <v>30</v>
      </c>
      <c r="B75" s="33">
        <v>1660.7590018000003</v>
      </c>
      <c r="C75" s="33">
        <v>1745.8418130500002</v>
      </c>
      <c r="D75" s="33">
        <v>1739.5708346700001</v>
      </c>
      <c r="E75" s="33">
        <v>1741.7507070800002</v>
      </c>
      <c r="F75" s="33">
        <v>1734.1409876600001</v>
      </c>
      <c r="G75" s="33">
        <v>1734.5997214700001</v>
      </c>
      <c r="H75" s="33">
        <v>1732.8743332800002</v>
      </c>
      <c r="I75" s="33">
        <v>1668.9508381300002</v>
      </c>
      <c r="J75" s="33">
        <v>1657.1423713800002</v>
      </c>
      <c r="K75" s="33">
        <v>1693.8592142300001</v>
      </c>
      <c r="L75" s="33">
        <v>1711.1073321100002</v>
      </c>
      <c r="M75" s="33">
        <v>1701.5018678700001</v>
      </c>
      <c r="N75" s="33">
        <v>1698.3226936100002</v>
      </c>
      <c r="O75" s="33">
        <v>1670.7505705000001</v>
      </c>
      <c r="P75" s="33">
        <v>1659.1036919700002</v>
      </c>
      <c r="Q75" s="33">
        <v>1659.3688242600001</v>
      </c>
      <c r="R75" s="33">
        <v>1644.6238461400001</v>
      </c>
      <c r="S75" s="33">
        <v>1645.5341831900002</v>
      </c>
      <c r="T75" s="33">
        <v>1678.6340606700003</v>
      </c>
      <c r="U75" s="33">
        <v>1705.6505494900002</v>
      </c>
      <c r="V75" s="33">
        <v>1685.5011913200003</v>
      </c>
      <c r="W75" s="33">
        <v>1677.9709247100002</v>
      </c>
      <c r="X75" s="33">
        <v>1656.2440244100001</v>
      </c>
      <c r="Y75" s="33">
        <v>1665.9089363600001</v>
      </c>
    </row>
    <row r="76" spans="1:25" x14ac:dyDescent="0.2">
      <c r="A76" s="32">
        <v>31</v>
      </c>
      <c r="B76" s="33">
        <v>1654.7123566400003</v>
      </c>
      <c r="C76" s="33">
        <v>1731.3004214700002</v>
      </c>
      <c r="D76" s="33">
        <v>1732.5804809900001</v>
      </c>
      <c r="E76" s="33">
        <v>1725.5322526900002</v>
      </c>
      <c r="F76" s="33">
        <v>1722.36468734</v>
      </c>
      <c r="G76" s="33">
        <v>1721.0705228400002</v>
      </c>
      <c r="H76" s="33">
        <v>1741.8168247400001</v>
      </c>
      <c r="I76" s="33">
        <v>1696.6343213100001</v>
      </c>
      <c r="J76" s="33">
        <v>1672.7659345100003</v>
      </c>
      <c r="K76" s="33">
        <v>1664.7971992</v>
      </c>
      <c r="L76" s="33">
        <v>1678.9450419400002</v>
      </c>
      <c r="M76" s="33">
        <v>1674.3861780100003</v>
      </c>
      <c r="N76" s="33">
        <v>1688.4590880800001</v>
      </c>
      <c r="O76" s="33">
        <v>1704.9225883400002</v>
      </c>
      <c r="P76" s="33">
        <v>1703.7737934100001</v>
      </c>
      <c r="Q76" s="33">
        <v>1697.0489953700001</v>
      </c>
      <c r="R76" s="33">
        <v>1699.75307668</v>
      </c>
      <c r="S76" s="33">
        <v>1680.84196322</v>
      </c>
      <c r="T76" s="33">
        <v>1708.3429236000002</v>
      </c>
      <c r="U76" s="33">
        <v>1718.8428521500002</v>
      </c>
      <c r="V76" s="33">
        <v>1709.9597453900001</v>
      </c>
      <c r="W76" s="33">
        <v>1694.0019855</v>
      </c>
      <c r="X76" s="33">
        <v>1668.8346149700003</v>
      </c>
      <c r="Y76" s="33">
        <v>1680.6334450400002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1382.1399138300001</v>
      </c>
      <c r="C81" s="33">
        <v>1410.7616437200002</v>
      </c>
      <c r="D81" s="33">
        <v>1478.4178830400001</v>
      </c>
      <c r="E81" s="33">
        <v>1499.77126748</v>
      </c>
      <c r="F81" s="33">
        <v>1508.49305721</v>
      </c>
      <c r="G81" s="33">
        <v>1500.56772858</v>
      </c>
      <c r="H81" s="33">
        <v>1475.84020207</v>
      </c>
      <c r="I81" s="33">
        <v>1465.6940377000001</v>
      </c>
      <c r="J81" s="33">
        <v>1391.43313175</v>
      </c>
      <c r="K81" s="33">
        <v>1410.6174903900001</v>
      </c>
      <c r="L81" s="33">
        <v>1414.40447752</v>
      </c>
      <c r="M81" s="33">
        <v>1394.1542884400001</v>
      </c>
      <c r="N81" s="33">
        <v>1386.44374915</v>
      </c>
      <c r="O81" s="33">
        <v>1374.9998442000001</v>
      </c>
      <c r="P81" s="33">
        <v>1382.4119867500001</v>
      </c>
      <c r="Q81" s="33">
        <v>1375.9941294</v>
      </c>
      <c r="R81" s="33">
        <v>1373.76771654</v>
      </c>
      <c r="S81" s="33">
        <v>1372.0807080500001</v>
      </c>
      <c r="T81" s="33">
        <v>1362.8549336600001</v>
      </c>
      <c r="U81" s="33">
        <v>1333.2672622800001</v>
      </c>
      <c r="V81" s="33">
        <v>1304.1571312400001</v>
      </c>
      <c r="W81" s="33">
        <v>1315.05230766</v>
      </c>
      <c r="X81" s="33">
        <v>1344.7282732400001</v>
      </c>
      <c r="Y81" s="33">
        <v>1374.4427086400001</v>
      </c>
    </row>
    <row r="82" spans="1:25" x14ac:dyDescent="0.2">
      <c r="A82" s="32">
        <v>2</v>
      </c>
      <c r="B82" s="33">
        <v>1447.5001028600002</v>
      </c>
      <c r="C82" s="33">
        <v>1485.1547406500001</v>
      </c>
      <c r="D82" s="33">
        <v>1525.39603274</v>
      </c>
      <c r="E82" s="33">
        <v>1541.8276171</v>
      </c>
      <c r="F82" s="33">
        <v>1536.19536449</v>
      </c>
      <c r="G82" s="33">
        <v>1530.7024722599999</v>
      </c>
      <c r="H82" s="33">
        <v>1464.5252451200001</v>
      </c>
      <c r="I82" s="33">
        <v>1418.2946865000001</v>
      </c>
      <c r="J82" s="33">
        <v>1335.8275574500001</v>
      </c>
      <c r="K82" s="33">
        <v>1327.4745876700001</v>
      </c>
      <c r="L82" s="33">
        <v>1340.08456434</v>
      </c>
      <c r="M82" s="33">
        <v>1331.6444017700001</v>
      </c>
      <c r="N82" s="33">
        <v>1315.7033617900001</v>
      </c>
      <c r="O82" s="33">
        <v>1324.1253641800001</v>
      </c>
      <c r="P82" s="33">
        <v>1343.5624600400001</v>
      </c>
      <c r="Q82" s="33">
        <v>1347.1546171</v>
      </c>
      <c r="R82" s="33">
        <v>1349.5914152700002</v>
      </c>
      <c r="S82" s="33">
        <v>1363.9686945200001</v>
      </c>
      <c r="T82" s="33">
        <v>1334.94735416</v>
      </c>
      <c r="U82" s="33">
        <v>1320.15676822</v>
      </c>
      <c r="V82" s="33">
        <v>1326.2867051600001</v>
      </c>
      <c r="W82" s="33">
        <v>1311.9911514</v>
      </c>
      <c r="X82" s="33">
        <v>1421.0732154900002</v>
      </c>
      <c r="Y82" s="33">
        <v>1393.6163093100001</v>
      </c>
    </row>
    <row r="83" spans="1:25" x14ac:dyDescent="0.2">
      <c r="A83" s="32">
        <v>3</v>
      </c>
      <c r="B83" s="33">
        <v>1409.6582249100002</v>
      </c>
      <c r="C83" s="33">
        <v>1461.5645148800002</v>
      </c>
      <c r="D83" s="33">
        <v>1520.9818064600001</v>
      </c>
      <c r="E83" s="33">
        <v>1538.0904269499999</v>
      </c>
      <c r="F83" s="33">
        <v>1542.4306101100001</v>
      </c>
      <c r="G83" s="33">
        <v>1533.88038676</v>
      </c>
      <c r="H83" s="33">
        <v>1485.0878017900002</v>
      </c>
      <c r="I83" s="33">
        <v>1419.4561752500001</v>
      </c>
      <c r="J83" s="33">
        <v>1374.36944363</v>
      </c>
      <c r="K83" s="33">
        <v>1338.5913752500001</v>
      </c>
      <c r="L83" s="33">
        <v>1338.1055229600001</v>
      </c>
      <c r="M83" s="33">
        <v>1339.7046010200002</v>
      </c>
      <c r="N83" s="33">
        <v>1351.12292634</v>
      </c>
      <c r="O83" s="33">
        <v>1355.68484177</v>
      </c>
      <c r="P83" s="33">
        <v>1356.6303730700001</v>
      </c>
      <c r="Q83" s="33">
        <v>1357.0819002200001</v>
      </c>
      <c r="R83" s="33">
        <v>1351.3109154200001</v>
      </c>
      <c r="S83" s="33">
        <v>1354.4912609</v>
      </c>
      <c r="T83" s="33">
        <v>1341.9900100500001</v>
      </c>
      <c r="U83" s="33">
        <v>1332.4967071600001</v>
      </c>
      <c r="V83" s="33">
        <v>1318.41834006</v>
      </c>
      <c r="W83" s="33">
        <v>1305.1167419000001</v>
      </c>
      <c r="X83" s="33">
        <v>1307.09112407</v>
      </c>
      <c r="Y83" s="33">
        <v>1324.5516225600002</v>
      </c>
    </row>
    <row r="84" spans="1:25" x14ac:dyDescent="0.2">
      <c r="A84" s="32">
        <v>4</v>
      </c>
      <c r="B84" s="33">
        <v>1390.1707816800001</v>
      </c>
      <c r="C84" s="33">
        <v>1422.6963900100002</v>
      </c>
      <c r="D84" s="33">
        <v>1419.0856347600002</v>
      </c>
      <c r="E84" s="33">
        <v>1439.0976807500001</v>
      </c>
      <c r="F84" s="33">
        <v>1435.2697408600002</v>
      </c>
      <c r="G84" s="33">
        <v>1447.4189828900001</v>
      </c>
      <c r="H84" s="33">
        <v>1482.4563460300001</v>
      </c>
      <c r="I84" s="33">
        <v>1432.9192231200002</v>
      </c>
      <c r="J84" s="33">
        <v>1397.0895338600001</v>
      </c>
      <c r="K84" s="33">
        <v>1410.93245247</v>
      </c>
      <c r="L84" s="33">
        <v>1395.8037648300001</v>
      </c>
      <c r="M84" s="33">
        <v>1395.9326903800002</v>
      </c>
      <c r="N84" s="33">
        <v>1372.5187101800002</v>
      </c>
      <c r="O84" s="33">
        <v>1375.7591037900002</v>
      </c>
      <c r="P84" s="33">
        <v>1383.4555572300001</v>
      </c>
      <c r="Q84" s="33">
        <v>1419.5476733600001</v>
      </c>
      <c r="R84" s="33">
        <v>1409.2983272400002</v>
      </c>
      <c r="S84" s="33">
        <v>1402.5523486900001</v>
      </c>
      <c r="T84" s="33">
        <v>1426.2270204000001</v>
      </c>
      <c r="U84" s="33">
        <v>1420.3467841400002</v>
      </c>
      <c r="V84" s="33">
        <v>1417.7090052000001</v>
      </c>
      <c r="W84" s="33">
        <v>1407.5961462500002</v>
      </c>
      <c r="X84" s="33">
        <v>1419.6504716100001</v>
      </c>
      <c r="Y84" s="33">
        <v>1478.8144671900002</v>
      </c>
    </row>
    <row r="85" spans="1:25" x14ac:dyDescent="0.2">
      <c r="A85" s="32">
        <v>5</v>
      </c>
      <c r="B85" s="33">
        <v>1540.0240024</v>
      </c>
      <c r="C85" s="33">
        <v>1543.12987804</v>
      </c>
      <c r="D85" s="33">
        <v>1476.4507484000001</v>
      </c>
      <c r="E85" s="33">
        <v>1459.8994663200001</v>
      </c>
      <c r="F85" s="33">
        <v>1459.84620599</v>
      </c>
      <c r="G85" s="33">
        <v>1469.2767872900001</v>
      </c>
      <c r="H85" s="33">
        <v>1524.71465885</v>
      </c>
      <c r="I85" s="33">
        <v>1508.62755386</v>
      </c>
      <c r="J85" s="33">
        <v>1404.8063958300002</v>
      </c>
      <c r="K85" s="33">
        <v>1423.2434848500002</v>
      </c>
      <c r="L85" s="33">
        <v>1430.0832805700002</v>
      </c>
      <c r="M85" s="33">
        <v>1451.4424869900001</v>
      </c>
      <c r="N85" s="33">
        <v>1430.6244435600001</v>
      </c>
      <c r="O85" s="33">
        <v>1439.0885371200002</v>
      </c>
      <c r="P85" s="33">
        <v>1444.57686687</v>
      </c>
      <c r="Q85" s="33">
        <v>1466.91246168</v>
      </c>
      <c r="R85" s="33">
        <v>1444.9443614000002</v>
      </c>
      <c r="S85" s="33">
        <v>1439.1635874900001</v>
      </c>
      <c r="T85" s="33">
        <v>1471.2967924700001</v>
      </c>
      <c r="U85" s="33">
        <v>1444.29803165</v>
      </c>
      <c r="V85" s="33">
        <v>1444.2266134600002</v>
      </c>
      <c r="W85" s="33">
        <v>1447.8649224000001</v>
      </c>
      <c r="X85" s="33">
        <v>1458.0695032200001</v>
      </c>
      <c r="Y85" s="33">
        <v>1534.4045700300001</v>
      </c>
    </row>
    <row r="86" spans="1:25" x14ac:dyDescent="0.2">
      <c r="A86" s="32">
        <v>6</v>
      </c>
      <c r="B86" s="33">
        <v>1556.00210978</v>
      </c>
      <c r="C86" s="33">
        <v>1584.81985811</v>
      </c>
      <c r="D86" s="33">
        <v>1503.44301591</v>
      </c>
      <c r="E86" s="33">
        <v>1492.4056592900001</v>
      </c>
      <c r="F86" s="33">
        <v>1496.02687889</v>
      </c>
      <c r="G86" s="33">
        <v>1503.77393336</v>
      </c>
      <c r="H86" s="33">
        <v>1564.2219901999999</v>
      </c>
      <c r="I86" s="33">
        <v>1579.4036892300001</v>
      </c>
      <c r="J86" s="33">
        <v>1519.9436003200001</v>
      </c>
      <c r="K86" s="33">
        <v>1495.9483107999999</v>
      </c>
      <c r="L86" s="33">
        <v>1511.5960402600001</v>
      </c>
      <c r="M86" s="33">
        <v>1511.7675690600001</v>
      </c>
      <c r="N86" s="33">
        <v>1503.2416316599999</v>
      </c>
      <c r="O86" s="33">
        <v>1520.5087661100001</v>
      </c>
      <c r="P86" s="33">
        <v>1516.492058</v>
      </c>
      <c r="Q86" s="33">
        <v>1528.0010960300001</v>
      </c>
      <c r="R86" s="33">
        <v>1538.58269812</v>
      </c>
      <c r="S86" s="33">
        <v>1534.72651262</v>
      </c>
      <c r="T86" s="33">
        <v>1498.4118354700001</v>
      </c>
      <c r="U86" s="33">
        <v>1432.56199971</v>
      </c>
      <c r="V86" s="33">
        <v>1399.3227649200001</v>
      </c>
      <c r="W86" s="33">
        <v>1431.94794705</v>
      </c>
      <c r="X86" s="33">
        <v>1512.24027729</v>
      </c>
      <c r="Y86" s="33">
        <v>1550.38366372</v>
      </c>
    </row>
    <row r="87" spans="1:25" x14ac:dyDescent="0.2">
      <c r="A87" s="32">
        <v>7</v>
      </c>
      <c r="B87" s="33">
        <v>1485.0988210300002</v>
      </c>
      <c r="C87" s="33">
        <v>1502.7576584000001</v>
      </c>
      <c r="D87" s="33">
        <v>1456.25549757</v>
      </c>
      <c r="E87" s="33">
        <v>1458.5549865200001</v>
      </c>
      <c r="F87" s="33">
        <v>1458.7791204100001</v>
      </c>
      <c r="G87" s="33">
        <v>1456.13989472</v>
      </c>
      <c r="H87" s="33">
        <v>1505.23595705</v>
      </c>
      <c r="I87" s="33">
        <v>1518.2514504800001</v>
      </c>
      <c r="J87" s="33">
        <v>1479.88204784</v>
      </c>
      <c r="K87" s="33">
        <v>1457.9346177</v>
      </c>
      <c r="L87" s="33">
        <v>1446.8479738400001</v>
      </c>
      <c r="M87" s="33">
        <v>1462.53336784</v>
      </c>
      <c r="N87" s="33">
        <v>1465.1891718700001</v>
      </c>
      <c r="O87" s="33">
        <v>1463.9709856700001</v>
      </c>
      <c r="P87" s="33">
        <v>1462.8300457</v>
      </c>
      <c r="Q87" s="33">
        <v>1469.76563925</v>
      </c>
      <c r="R87" s="33">
        <v>1461.7591827700001</v>
      </c>
      <c r="S87" s="33">
        <v>1463.28024368</v>
      </c>
      <c r="T87" s="33">
        <v>1447.70950264</v>
      </c>
      <c r="U87" s="33">
        <v>1425.83002717</v>
      </c>
      <c r="V87" s="33">
        <v>1440.3561442300002</v>
      </c>
      <c r="W87" s="33">
        <v>1469.96377089</v>
      </c>
      <c r="X87" s="33">
        <v>1520.5253248199999</v>
      </c>
      <c r="Y87" s="33">
        <v>1531.1233169300001</v>
      </c>
    </row>
    <row r="88" spans="1:25" x14ac:dyDescent="0.2">
      <c r="A88" s="32">
        <v>8</v>
      </c>
      <c r="B88" s="33">
        <v>1503.22716715</v>
      </c>
      <c r="C88" s="33">
        <v>1528.07910068</v>
      </c>
      <c r="D88" s="33">
        <v>1498.1320388000001</v>
      </c>
      <c r="E88" s="33">
        <v>1522.9695499900001</v>
      </c>
      <c r="F88" s="33">
        <v>1519.8831438899999</v>
      </c>
      <c r="G88" s="33">
        <v>1500.7922899299999</v>
      </c>
      <c r="H88" s="33">
        <v>1538.01102094</v>
      </c>
      <c r="I88" s="33">
        <v>1577.54399661</v>
      </c>
      <c r="J88" s="33">
        <v>1519.7597640399999</v>
      </c>
      <c r="K88" s="33">
        <v>1498.4170173699999</v>
      </c>
      <c r="L88" s="33">
        <v>1461.07619823</v>
      </c>
      <c r="M88" s="33">
        <v>1472.2795114200001</v>
      </c>
      <c r="N88" s="33">
        <v>1470.2909039600002</v>
      </c>
      <c r="O88" s="33">
        <v>1456.1831981</v>
      </c>
      <c r="P88" s="33">
        <v>1460.5400036000001</v>
      </c>
      <c r="Q88" s="33">
        <v>1460.2178801</v>
      </c>
      <c r="R88" s="33">
        <v>1454.1361111400001</v>
      </c>
      <c r="S88" s="33">
        <v>1451.16804957</v>
      </c>
      <c r="T88" s="33">
        <v>1460.7785883500001</v>
      </c>
      <c r="U88" s="33">
        <v>1428.3821590100001</v>
      </c>
      <c r="V88" s="33">
        <v>1435.4459171400001</v>
      </c>
      <c r="W88" s="33">
        <v>1469.3678853900001</v>
      </c>
      <c r="X88" s="33">
        <v>1521.87430829</v>
      </c>
      <c r="Y88" s="33">
        <v>1523.61609402</v>
      </c>
    </row>
    <row r="89" spans="1:25" x14ac:dyDescent="0.2">
      <c r="A89" s="32">
        <v>9</v>
      </c>
      <c r="B89" s="33">
        <v>1407.5726853600002</v>
      </c>
      <c r="C89" s="33">
        <v>1445.4369589300002</v>
      </c>
      <c r="D89" s="33">
        <v>1447.95037518</v>
      </c>
      <c r="E89" s="33">
        <v>1471.0644067300002</v>
      </c>
      <c r="F89" s="33">
        <v>1449.41421889</v>
      </c>
      <c r="G89" s="33">
        <v>1447.3322766900001</v>
      </c>
      <c r="H89" s="33">
        <v>1419.3300993500002</v>
      </c>
      <c r="I89" s="33">
        <v>1497.2836587500001</v>
      </c>
      <c r="J89" s="33">
        <v>1531.66233472</v>
      </c>
      <c r="K89" s="33">
        <v>1468.92341018</v>
      </c>
      <c r="L89" s="33">
        <v>1443.2178964700001</v>
      </c>
      <c r="M89" s="33">
        <v>1449.85835778</v>
      </c>
      <c r="N89" s="33">
        <v>1468.1932572200001</v>
      </c>
      <c r="O89" s="33">
        <v>1466.71799938</v>
      </c>
      <c r="P89" s="33">
        <v>1463.0917364200002</v>
      </c>
      <c r="Q89" s="33">
        <v>1536.0357614100001</v>
      </c>
      <c r="R89" s="33">
        <v>1497.22226688</v>
      </c>
      <c r="S89" s="33">
        <v>1461.69310664</v>
      </c>
      <c r="T89" s="33">
        <v>1436.69370183</v>
      </c>
      <c r="U89" s="33">
        <v>1406.75116845</v>
      </c>
      <c r="V89" s="33">
        <v>1389.8219255400002</v>
      </c>
      <c r="W89" s="33">
        <v>1438.85032471</v>
      </c>
      <c r="X89" s="33">
        <v>1483.62887449</v>
      </c>
      <c r="Y89" s="33">
        <v>1494.88093534</v>
      </c>
    </row>
    <row r="90" spans="1:25" x14ac:dyDescent="0.2">
      <c r="A90" s="32">
        <v>10</v>
      </c>
      <c r="B90" s="33">
        <v>1675.21815388</v>
      </c>
      <c r="C90" s="33">
        <v>1701.51534483</v>
      </c>
      <c r="D90" s="33">
        <v>1685.77658881</v>
      </c>
      <c r="E90" s="33">
        <v>1671.4655389900001</v>
      </c>
      <c r="F90" s="33">
        <v>1662.25478028</v>
      </c>
      <c r="G90" s="33">
        <v>1663.84137031</v>
      </c>
      <c r="H90" s="33">
        <v>1702.6742695200001</v>
      </c>
      <c r="I90" s="33">
        <v>1685.64962117</v>
      </c>
      <c r="J90" s="33">
        <v>1625.13689525</v>
      </c>
      <c r="K90" s="33">
        <v>1584.1651337000001</v>
      </c>
      <c r="L90" s="33">
        <v>1574.91369558</v>
      </c>
      <c r="M90" s="33">
        <v>1576.6402948500001</v>
      </c>
      <c r="N90" s="33">
        <v>1578.64820493</v>
      </c>
      <c r="O90" s="33">
        <v>1594.3333470800001</v>
      </c>
      <c r="P90" s="33">
        <v>1594.45707365</v>
      </c>
      <c r="Q90" s="33">
        <v>1601.1682419599999</v>
      </c>
      <c r="R90" s="33">
        <v>1600.8357873699999</v>
      </c>
      <c r="S90" s="33">
        <v>1594.9596581600001</v>
      </c>
      <c r="T90" s="33">
        <v>1551.2015233300001</v>
      </c>
      <c r="U90" s="33">
        <v>1550.7355098</v>
      </c>
      <c r="V90" s="33">
        <v>1531.56313559</v>
      </c>
      <c r="W90" s="33">
        <v>1575.6242300900001</v>
      </c>
      <c r="X90" s="33">
        <v>1607.8342428400001</v>
      </c>
      <c r="Y90" s="33">
        <v>1616.71549828</v>
      </c>
    </row>
    <row r="91" spans="1:25" x14ac:dyDescent="0.2">
      <c r="A91" s="32">
        <v>11</v>
      </c>
      <c r="B91" s="33">
        <v>1537.4303984000001</v>
      </c>
      <c r="C91" s="33">
        <v>1574.44096911</v>
      </c>
      <c r="D91" s="33">
        <v>1545.2527214300001</v>
      </c>
      <c r="E91" s="33">
        <v>1537.6803981600001</v>
      </c>
      <c r="F91" s="33">
        <v>1537.5674315200001</v>
      </c>
      <c r="G91" s="33">
        <v>1551.4626619400001</v>
      </c>
      <c r="H91" s="33">
        <v>1620.6729861000001</v>
      </c>
      <c r="I91" s="33">
        <v>1593.3194671900001</v>
      </c>
      <c r="J91" s="33">
        <v>1536.3883856800001</v>
      </c>
      <c r="K91" s="33">
        <v>1516.96096814</v>
      </c>
      <c r="L91" s="33">
        <v>1506.2185421900001</v>
      </c>
      <c r="M91" s="33">
        <v>1534.50160714</v>
      </c>
      <c r="N91" s="33">
        <v>1538.1358098000001</v>
      </c>
      <c r="O91" s="33">
        <v>1536.7890284300001</v>
      </c>
      <c r="P91" s="33">
        <v>1540.38398022</v>
      </c>
      <c r="Q91" s="33">
        <v>1541.92264264</v>
      </c>
      <c r="R91" s="33">
        <v>1539.7371191</v>
      </c>
      <c r="S91" s="33">
        <v>1534.31080658</v>
      </c>
      <c r="T91" s="33">
        <v>1505.66405695</v>
      </c>
      <c r="U91" s="33">
        <v>1489.5823022500001</v>
      </c>
      <c r="V91" s="33">
        <v>1485.9486322100001</v>
      </c>
      <c r="W91" s="33">
        <v>1515.27122844</v>
      </c>
      <c r="X91" s="33">
        <v>1530.1894418100001</v>
      </c>
      <c r="Y91" s="33">
        <v>1565.6486887600001</v>
      </c>
    </row>
    <row r="92" spans="1:25" x14ac:dyDescent="0.2">
      <c r="A92" s="32">
        <v>12</v>
      </c>
      <c r="B92" s="33">
        <v>1587.2756508</v>
      </c>
      <c r="C92" s="33">
        <v>1610.5396025499999</v>
      </c>
      <c r="D92" s="33">
        <v>1527.44892338</v>
      </c>
      <c r="E92" s="33">
        <v>1527.8101343800001</v>
      </c>
      <c r="F92" s="33">
        <v>1534.36532945</v>
      </c>
      <c r="G92" s="33">
        <v>1534.9426405700001</v>
      </c>
      <c r="H92" s="33">
        <v>1610.44131498</v>
      </c>
      <c r="I92" s="33">
        <v>1554.1939191200001</v>
      </c>
      <c r="J92" s="33">
        <v>1513.3726236300001</v>
      </c>
      <c r="K92" s="33">
        <v>1508.6623767400001</v>
      </c>
      <c r="L92" s="33">
        <v>1500.28465848</v>
      </c>
      <c r="M92" s="33">
        <v>1542.10550382</v>
      </c>
      <c r="N92" s="33">
        <v>1578.9478590200001</v>
      </c>
      <c r="O92" s="33">
        <v>1566.6618167199999</v>
      </c>
      <c r="P92" s="33">
        <v>1553.9468410700001</v>
      </c>
      <c r="Q92" s="33">
        <v>1555.39904499</v>
      </c>
      <c r="R92" s="33">
        <v>1549.8784449700001</v>
      </c>
      <c r="S92" s="33">
        <v>1545.40916924</v>
      </c>
      <c r="T92" s="33">
        <v>1494.66546816</v>
      </c>
      <c r="U92" s="33">
        <v>1458.83484978</v>
      </c>
      <c r="V92" s="33">
        <v>1427.70871261</v>
      </c>
      <c r="W92" s="33">
        <v>1452.3964236100001</v>
      </c>
      <c r="X92" s="33">
        <v>1461.92805864</v>
      </c>
      <c r="Y92" s="33">
        <v>1486.6116444900001</v>
      </c>
    </row>
    <row r="93" spans="1:25" x14ac:dyDescent="0.2">
      <c r="A93" s="32">
        <v>13</v>
      </c>
      <c r="B93" s="33">
        <v>1468.48802402</v>
      </c>
      <c r="C93" s="33">
        <v>1588.22938013</v>
      </c>
      <c r="D93" s="33">
        <v>1521.95261955</v>
      </c>
      <c r="E93" s="33">
        <v>1503.8224522600001</v>
      </c>
      <c r="F93" s="33">
        <v>1496.3067528700001</v>
      </c>
      <c r="G93" s="33">
        <v>1506.24964914</v>
      </c>
      <c r="H93" s="33">
        <v>1572.1945854000001</v>
      </c>
      <c r="I93" s="33">
        <v>1539.9653130300001</v>
      </c>
      <c r="J93" s="33">
        <v>1508.81789153</v>
      </c>
      <c r="K93" s="33">
        <v>1456.68519595</v>
      </c>
      <c r="L93" s="33">
        <v>1448.8232905700002</v>
      </c>
      <c r="M93" s="33">
        <v>1469.74956683</v>
      </c>
      <c r="N93" s="33">
        <v>1521.85737391</v>
      </c>
      <c r="O93" s="33">
        <v>1551.32743512</v>
      </c>
      <c r="P93" s="33">
        <v>1550.6514718400001</v>
      </c>
      <c r="Q93" s="33">
        <v>1544.50042725</v>
      </c>
      <c r="R93" s="33">
        <v>1538.11372061</v>
      </c>
      <c r="S93" s="33">
        <v>1502.80842689</v>
      </c>
      <c r="T93" s="33">
        <v>1410.9654271900001</v>
      </c>
      <c r="U93" s="33">
        <v>1373.7524440100001</v>
      </c>
      <c r="V93" s="33">
        <v>1364.98235264</v>
      </c>
      <c r="W93" s="33">
        <v>1417.4239959800002</v>
      </c>
      <c r="X93" s="33">
        <v>1449.8348151800001</v>
      </c>
      <c r="Y93" s="33">
        <v>1529.8789949900001</v>
      </c>
    </row>
    <row r="94" spans="1:25" x14ac:dyDescent="0.2">
      <c r="A94" s="32">
        <v>14</v>
      </c>
      <c r="B94" s="33">
        <v>1606.7899661399999</v>
      </c>
      <c r="C94" s="33">
        <v>1580.05154889</v>
      </c>
      <c r="D94" s="33">
        <v>1491.2935439800001</v>
      </c>
      <c r="E94" s="33">
        <v>1477.0806162200001</v>
      </c>
      <c r="F94" s="33">
        <v>1470.28422086</v>
      </c>
      <c r="G94" s="33">
        <v>1482.3666527300002</v>
      </c>
      <c r="H94" s="33">
        <v>1574.4304846100001</v>
      </c>
      <c r="I94" s="33">
        <v>1562.15789169</v>
      </c>
      <c r="J94" s="33">
        <v>1535.31466155</v>
      </c>
      <c r="K94" s="33">
        <v>1395.24214841</v>
      </c>
      <c r="L94" s="33">
        <v>1468.53215679</v>
      </c>
      <c r="M94" s="33">
        <v>1624.4011624300001</v>
      </c>
      <c r="N94" s="33">
        <v>1612.7995499599999</v>
      </c>
      <c r="O94" s="33">
        <v>1623.92968821</v>
      </c>
      <c r="P94" s="33">
        <v>1603.7285019400001</v>
      </c>
      <c r="Q94" s="33">
        <v>1623.8628994000001</v>
      </c>
      <c r="R94" s="33">
        <v>1623.0653754</v>
      </c>
      <c r="S94" s="33">
        <v>1557.28951932</v>
      </c>
      <c r="T94" s="33">
        <v>1447.8114133700001</v>
      </c>
      <c r="U94" s="33">
        <v>1369.7515475600001</v>
      </c>
      <c r="V94" s="33">
        <v>1336.9167128400002</v>
      </c>
      <c r="W94" s="33">
        <v>1441.4513901300002</v>
      </c>
      <c r="X94" s="33">
        <v>1541.98384738</v>
      </c>
      <c r="Y94" s="33">
        <v>1596.49491051</v>
      </c>
    </row>
    <row r="95" spans="1:25" x14ac:dyDescent="0.2">
      <c r="A95" s="32">
        <v>15</v>
      </c>
      <c r="B95" s="33">
        <v>1546.0436196800001</v>
      </c>
      <c r="C95" s="33">
        <v>1539.7121182600001</v>
      </c>
      <c r="D95" s="33">
        <v>1503.0353572399999</v>
      </c>
      <c r="E95" s="33">
        <v>1520.18690522</v>
      </c>
      <c r="F95" s="33">
        <v>1507.29399018</v>
      </c>
      <c r="G95" s="33">
        <v>1506.0026734</v>
      </c>
      <c r="H95" s="33">
        <v>1570.5436866</v>
      </c>
      <c r="I95" s="33">
        <v>1577.80956479</v>
      </c>
      <c r="J95" s="33">
        <v>1544.5121271200001</v>
      </c>
      <c r="K95" s="33">
        <v>1511.5300744400001</v>
      </c>
      <c r="L95" s="33">
        <v>1520.2461527099999</v>
      </c>
      <c r="M95" s="33">
        <v>1526.09544433</v>
      </c>
      <c r="N95" s="33">
        <v>1528.82573901</v>
      </c>
      <c r="O95" s="33">
        <v>1561.3389486200001</v>
      </c>
      <c r="P95" s="33">
        <v>1598.29100582</v>
      </c>
      <c r="Q95" s="33">
        <v>1599.08705214</v>
      </c>
      <c r="R95" s="33">
        <v>1601.83093416</v>
      </c>
      <c r="S95" s="33">
        <v>1604.3689022000001</v>
      </c>
      <c r="T95" s="33">
        <v>1521.2931752900001</v>
      </c>
      <c r="U95" s="33">
        <v>1526.3930752000001</v>
      </c>
      <c r="V95" s="33">
        <v>1529.2552953500001</v>
      </c>
      <c r="W95" s="33">
        <v>1522.26362761</v>
      </c>
      <c r="X95" s="33">
        <v>1531.3811753</v>
      </c>
      <c r="Y95" s="33">
        <v>1585.2303576700001</v>
      </c>
    </row>
    <row r="96" spans="1:25" x14ac:dyDescent="0.2">
      <c r="A96" s="32">
        <v>16</v>
      </c>
      <c r="B96" s="33">
        <v>1548.04840036</v>
      </c>
      <c r="C96" s="33">
        <v>1588.4158634099999</v>
      </c>
      <c r="D96" s="33">
        <v>1507.6082819600001</v>
      </c>
      <c r="E96" s="33">
        <v>1497.0046575700001</v>
      </c>
      <c r="F96" s="33">
        <v>1495.4328094800001</v>
      </c>
      <c r="G96" s="33">
        <v>1496.8262593500001</v>
      </c>
      <c r="H96" s="33">
        <v>1539.9218985</v>
      </c>
      <c r="I96" s="33">
        <v>1569.0491926100001</v>
      </c>
      <c r="J96" s="33">
        <v>1586.1447096300001</v>
      </c>
      <c r="K96" s="33">
        <v>1501.44234428</v>
      </c>
      <c r="L96" s="33">
        <v>1508.15088472</v>
      </c>
      <c r="M96" s="33">
        <v>1502.57509682</v>
      </c>
      <c r="N96" s="33">
        <v>1503.6227830800001</v>
      </c>
      <c r="O96" s="33">
        <v>1499.2749109399999</v>
      </c>
      <c r="P96" s="33">
        <v>1486.7216655300001</v>
      </c>
      <c r="Q96" s="33">
        <v>1479.1205753400002</v>
      </c>
      <c r="R96" s="33">
        <v>1474.73170327</v>
      </c>
      <c r="S96" s="33">
        <v>1465.9464992600001</v>
      </c>
      <c r="T96" s="33">
        <v>1456.4702458300001</v>
      </c>
      <c r="U96" s="33">
        <v>1478.86236676</v>
      </c>
      <c r="V96" s="33">
        <v>1464.02756944</v>
      </c>
      <c r="W96" s="33">
        <v>1470.8492520300001</v>
      </c>
      <c r="X96" s="33">
        <v>1540.56248409</v>
      </c>
      <c r="Y96" s="33">
        <v>1605.9025755600001</v>
      </c>
    </row>
    <row r="97" spans="1:25" x14ac:dyDescent="0.2">
      <c r="A97" s="32">
        <v>17</v>
      </c>
      <c r="B97" s="33">
        <v>1531.8399751100001</v>
      </c>
      <c r="C97" s="33">
        <v>1574.73800893</v>
      </c>
      <c r="D97" s="33">
        <v>1511.5881888000001</v>
      </c>
      <c r="E97" s="33">
        <v>1500.99200178</v>
      </c>
      <c r="F97" s="33">
        <v>1503.60996073</v>
      </c>
      <c r="G97" s="33">
        <v>1496.63062289</v>
      </c>
      <c r="H97" s="33">
        <v>1526.16400946</v>
      </c>
      <c r="I97" s="33">
        <v>1537.8115826600001</v>
      </c>
      <c r="J97" s="33">
        <v>1484.0409283500001</v>
      </c>
      <c r="K97" s="33">
        <v>1475.9791395300001</v>
      </c>
      <c r="L97" s="33">
        <v>1479.71056301</v>
      </c>
      <c r="M97" s="33">
        <v>1486.75534165</v>
      </c>
      <c r="N97" s="33">
        <v>1499.1153048000001</v>
      </c>
      <c r="O97" s="33">
        <v>1497.3088428600001</v>
      </c>
      <c r="P97" s="33">
        <v>1545.1215499699999</v>
      </c>
      <c r="Q97" s="33">
        <v>1596.3581253899999</v>
      </c>
      <c r="R97" s="33">
        <v>1544.3438574100001</v>
      </c>
      <c r="S97" s="33">
        <v>1485.1452976</v>
      </c>
      <c r="T97" s="33">
        <v>1492.9575615700001</v>
      </c>
      <c r="U97" s="33">
        <v>1513.4647879500001</v>
      </c>
      <c r="V97" s="33">
        <v>1500.8404978900001</v>
      </c>
      <c r="W97" s="33">
        <v>1510.68259061</v>
      </c>
      <c r="X97" s="33">
        <v>1506.6639402200001</v>
      </c>
      <c r="Y97" s="33">
        <v>1578.6697853600001</v>
      </c>
    </row>
    <row r="98" spans="1:25" x14ac:dyDescent="0.2">
      <c r="A98" s="32">
        <v>18</v>
      </c>
      <c r="B98" s="33">
        <v>1611.1632946899999</v>
      </c>
      <c r="C98" s="33">
        <v>1579.7168213699999</v>
      </c>
      <c r="D98" s="33">
        <v>1533.8148333500001</v>
      </c>
      <c r="E98" s="33">
        <v>1531.01370157</v>
      </c>
      <c r="F98" s="33">
        <v>1524.0406618700001</v>
      </c>
      <c r="G98" s="33">
        <v>1519.6336278700001</v>
      </c>
      <c r="H98" s="33">
        <v>1580.16030731</v>
      </c>
      <c r="I98" s="33">
        <v>1616.6186918200001</v>
      </c>
      <c r="J98" s="33">
        <v>1569.5618047099999</v>
      </c>
      <c r="K98" s="33">
        <v>1540.5239387199999</v>
      </c>
      <c r="L98" s="33">
        <v>1541.9480988800001</v>
      </c>
      <c r="M98" s="33">
        <v>1538.7821878500001</v>
      </c>
      <c r="N98" s="33">
        <v>1530.17442615</v>
      </c>
      <c r="O98" s="33">
        <v>1525.6553246799999</v>
      </c>
      <c r="P98" s="33">
        <v>1517.3407246500001</v>
      </c>
      <c r="Q98" s="33">
        <v>1513.1376681700001</v>
      </c>
      <c r="R98" s="33">
        <v>1507.50408141</v>
      </c>
      <c r="S98" s="33">
        <v>1523.29005009</v>
      </c>
      <c r="T98" s="33">
        <v>1538.4592840100001</v>
      </c>
      <c r="U98" s="33">
        <v>1550.6454143999999</v>
      </c>
      <c r="V98" s="33">
        <v>1549.4674537800001</v>
      </c>
      <c r="W98" s="33">
        <v>1561.67272082</v>
      </c>
      <c r="X98" s="33">
        <v>1591.24655302</v>
      </c>
      <c r="Y98" s="33">
        <v>1633.16996238</v>
      </c>
    </row>
    <row r="99" spans="1:25" x14ac:dyDescent="0.2">
      <c r="A99" s="32">
        <v>19</v>
      </c>
      <c r="B99" s="33">
        <v>1663.73309234</v>
      </c>
      <c r="C99" s="33">
        <v>1655.5992463100001</v>
      </c>
      <c r="D99" s="33">
        <v>1582.10309282</v>
      </c>
      <c r="E99" s="33">
        <v>1572.9233962200001</v>
      </c>
      <c r="F99" s="33">
        <v>1574.20528762</v>
      </c>
      <c r="G99" s="33">
        <v>1566.41897204</v>
      </c>
      <c r="H99" s="33">
        <v>1553.6633366900001</v>
      </c>
      <c r="I99" s="33">
        <v>1600.5656938300001</v>
      </c>
      <c r="J99" s="33">
        <v>1634.0891094600001</v>
      </c>
      <c r="K99" s="33">
        <v>1576.5283300799999</v>
      </c>
      <c r="L99" s="33">
        <v>1577.3525721200001</v>
      </c>
      <c r="M99" s="33">
        <v>1574.8616177599999</v>
      </c>
      <c r="N99" s="33">
        <v>1643.5090499299999</v>
      </c>
      <c r="O99" s="33">
        <v>1667.4516339100001</v>
      </c>
      <c r="P99" s="33">
        <v>1664.0491624900001</v>
      </c>
      <c r="Q99" s="33">
        <v>1666.1524955699999</v>
      </c>
      <c r="R99" s="33">
        <v>1659.0802224900001</v>
      </c>
      <c r="S99" s="33">
        <v>1571.2152261200001</v>
      </c>
      <c r="T99" s="33">
        <v>1527.5866914200001</v>
      </c>
      <c r="U99" s="33">
        <v>1500.60185342</v>
      </c>
      <c r="V99" s="33">
        <v>1493.1275056500001</v>
      </c>
      <c r="W99" s="33">
        <v>1532.5736776900001</v>
      </c>
      <c r="X99" s="33">
        <v>1615.81872877</v>
      </c>
      <c r="Y99" s="33">
        <v>1648.0962874100001</v>
      </c>
    </row>
    <row r="100" spans="1:25" x14ac:dyDescent="0.2">
      <c r="A100" s="32">
        <v>20</v>
      </c>
      <c r="B100" s="33">
        <v>1721.52614541</v>
      </c>
      <c r="C100" s="33">
        <v>1681.93644298</v>
      </c>
      <c r="D100" s="33">
        <v>1606.64568841</v>
      </c>
      <c r="E100" s="33">
        <v>1590.0695836300001</v>
      </c>
      <c r="F100" s="33">
        <v>1586.2048581500001</v>
      </c>
      <c r="G100" s="33">
        <v>1591.0225640200001</v>
      </c>
      <c r="H100" s="33">
        <v>1658.4945083300001</v>
      </c>
      <c r="I100" s="33">
        <v>1658.1382039800001</v>
      </c>
      <c r="J100" s="33">
        <v>1570.4840217999999</v>
      </c>
      <c r="K100" s="33">
        <v>1566.83981556</v>
      </c>
      <c r="L100" s="33">
        <v>1565.8130172799999</v>
      </c>
      <c r="M100" s="33">
        <v>1575.74102131</v>
      </c>
      <c r="N100" s="33">
        <v>1597.32668814</v>
      </c>
      <c r="O100" s="33">
        <v>1617.9705335400001</v>
      </c>
      <c r="P100" s="33">
        <v>1621.9855245799999</v>
      </c>
      <c r="Q100" s="33">
        <v>1625.3538512100001</v>
      </c>
      <c r="R100" s="33">
        <v>1623.82076317</v>
      </c>
      <c r="S100" s="33">
        <v>1602.37066121</v>
      </c>
      <c r="T100" s="33">
        <v>1563.5427979400001</v>
      </c>
      <c r="U100" s="33">
        <v>1559.4692863400001</v>
      </c>
      <c r="V100" s="33">
        <v>1571.06201233</v>
      </c>
      <c r="W100" s="33">
        <v>1584.5343550800001</v>
      </c>
      <c r="X100" s="33">
        <v>1643.8022552800001</v>
      </c>
      <c r="Y100" s="33">
        <v>1642.8573984</v>
      </c>
    </row>
    <row r="101" spans="1:25" x14ac:dyDescent="0.2">
      <c r="A101" s="32">
        <v>21</v>
      </c>
      <c r="B101" s="33">
        <v>1699.13875934</v>
      </c>
      <c r="C101" s="33">
        <v>1679.2276340400001</v>
      </c>
      <c r="D101" s="33">
        <v>1605.80364248</v>
      </c>
      <c r="E101" s="33">
        <v>1596.16591021</v>
      </c>
      <c r="F101" s="33">
        <v>1596.3403966200001</v>
      </c>
      <c r="G101" s="33">
        <v>1589.7798748100001</v>
      </c>
      <c r="H101" s="33">
        <v>1647.7559949399999</v>
      </c>
      <c r="I101" s="33">
        <v>1606.3812259900001</v>
      </c>
      <c r="J101" s="33">
        <v>1601.49154995</v>
      </c>
      <c r="K101" s="33">
        <v>1580.2142202800001</v>
      </c>
      <c r="L101" s="33">
        <v>1588.9349502100001</v>
      </c>
      <c r="M101" s="33">
        <v>1599.62475574</v>
      </c>
      <c r="N101" s="33">
        <v>1638.95415452</v>
      </c>
      <c r="O101" s="33">
        <v>1677.6099936000001</v>
      </c>
      <c r="P101" s="33">
        <v>1673.51501224</v>
      </c>
      <c r="Q101" s="33">
        <v>1677.0312777300001</v>
      </c>
      <c r="R101" s="33">
        <v>1676.74218692</v>
      </c>
      <c r="S101" s="33">
        <v>1643.93972336</v>
      </c>
      <c r="T101" s="33">
        <v>1611.95529721</v>
      </c>
      <c r="U101" s="33">
        <v>1602.04492119</v>
      </c>
      <c r="V101" s="33">
        <v>1589.3535519100001</v>
      </c>
      <c r="W101" s="33">
        <v>1596.8895404300001</v>
      </c>
      <c r="X101" s="33">
        <v>1568.45377833</v>
      </c>
      <c r="Y101" s="33">
        <v>1602.1855029400001</v>
      </c>
    </row>
    <row r="102" spans="1:25" x14ac:dyDescent="0.2">
      <c r="A102" s="32">
        <v>22</v>
      </c>
      <c r="B102" s="33">
        <v>1629.72299157</v>
      </c>
      <c r="C102" s="33">
        <v>1685.6313617600001</v>
      </c>
      <c r="D102" s="33">
        <v>1643.01918183</v>
      </c>
      <c r="E102" s="33">
        <v>1648.6573637900001</v>
      </c>
      <c r="F102" s="33">
        <v>1637.5611472099999</v>
      </c>
      <c r="G102" s="33">
        <v>1635.5678050199999</v>
      </c>
      <c r="H102" s="33">
        <v>1679.0529861300001</v>
      </c>
      <c r="I102" s="33">
        <v>1671.68916599</v>
      </c>
      <c r="J102" s="33">
        <v>1663.3840539600001</v>
      </c>
      <c r="K102" s="33">
        <v>1629.5010759700001</v>
      </c>
      <c r="L102" s="33">
        <v>1628.7493041800001</v>
      </c>
      <c r="M102" s="33">
        <v>1635.58010382</v>
      </c>
      <c r="N102" s="33">
        <v>1628.9962154100001</v>
      </c>
      <c r="O102" s="33">
        <v>1629.7786661</v>
      </c>
      <c r="P102" s="33">
        <v>1628.8184201000001</v>
      </c>
      <c r="Q102" s="33">
        <v>1708.26138545</v>
      </c>
      <c r="R102" s="33">
        <v>1709.02284482</v>
      </c>
      <c r="S102" s="33">
        <v>1671.48685871</v>
      </c>
      <c r="T102" s="33">
        <v>1608.61305915</v>
      </c>
      <c r="U102" s="33">
        <v>1608.98303913</v>
      </c>
      <c r="V102" s="33">
        <v>1633.4681712300001</v>
      </c>
      <c r="W102" s="33">
        <v>1653.58788592</v>
      </c>
      <c r="X102" s="33">
        <v>1684.1098046500001</v>
      </c>
      <c r="Y102" s="33">
        <v>1667.2792539700001</v>
      </c>
    </row>
    <row r="103" spans="1:25" x14ac:dyDescent="0.2">
      <c r="A103" s="32">
        <v>23</v>
      </c>
      <c r="B103" s="33">
        <v>1648.0717936799999</v>
      </c>
      <c r="C103" s="33">
        <v>1610.0864878300001</v>
      </c>
      <c r="D103" s="33">
        <v>1632.01583426</v>
      </c>
      <c r="E103" s="33">
        <v>1650.4206996099999</v>
      </c>
      <c r="F103" s="33">
        <v>1648.22677312</v>
      </c>
      <c r="G103" s="33">
        <v>1655.42253209</v>
      </c>
      <c r="H103" s="33">
        <v>1614.6744922299999</v>
      </c>
      <c r="I103" s="33">
        <v>1612.72060397</v>
      </c>
      <c r="J103" s="33">
        <v>1563.7233777500001</v>
      </c>
      <c r="K103" s="33">
        <v>1539.70741623</v>
      </c>
      <c r="L103" s="33">
        <v>1523.6485031700001</v>
      </c>
      <c r="M103" s="33">
        <v>1519.46997517</v>
      </c>
      <c r="N103" s="33">
        <v>1508.0266586499999</v>
      </c>
      <c r="O103" s="33">
        <v>1492.79046249</v>
      </c>
      <c r="P103" s="33">
        <v>1494.09632063</v>
      </c>
      <c r="Q103" s="33">
        <v>1487.20422375</v>
      </c>
      <c r="R103" s="33">
        <v>1483.8769108800002</v>
      </c>
      <c r="S103" s="33">
        <v>1483.9154357700002</v>
      </c>
      <c r="T103" s="33">
        <v>1494.97165836</v>
      </c>
      <c r="U103" s="33">
        <v>1487.7397918700001</v>
      </c>
      <c r="V103" s="33">
        <v>1476.3884076700001</v>
      </c>
      <c r="W103" s="33">
        <v>1494.60818081</v>
      </c>
      <c r="X103" s="33">
        <v>1517.70879421</v>
      </c>
      <c r="Y103" s="33">
        <v>1574.8175412000001</v>
      </c>
    </row>
    <row r="104" spans="1:25" x14ac:dyDescent="0.2">
      <c r="A104" s="32">
        <v>24</v>
      </c>
      <c r="B104" s="33">
        <v>1617.7120550300001</v>
      </c>
      <c r="C104" s="33">
        <v>1646.98897336</v>
      </c>
      <c r="D104" s="33">
        <v>1704.5127184800001</v>
      </c>
      <c r="E104" s="33">
        <v>1715.99758193</v>
      </c>
      <c r="F104" s="33">
        <v>1709.71655867</v>
      </c>
      <c r="G104" s="33">
        <v>1712.7029677400001</v>
      </c>
      <c r="H104" s="33">
        <v>1673.34430316</v>
      </c>
      <c r="I104" s="33">
        <v>1618.26596918</v>
      </c>
      <c r="J104" s="33">
        <v>1565.83617613</v>
      </c>
      <c r="K104" s="33">
        <v>1533.8031631399999</v>
      </c>
      <c r="L104" s="33">
        <v>1510.6571219100001</v>
      </c>
      <c r="M104" s="33">
        <v>1504.6966649000001</v>
      </c>
      <c r="N104" s="33">
        <v>1504.49450174</v>
      </c>
      <c r="O104" s="33">
        <v>1496.2460566899999</v>
      </c>
      <c r="P104" s="33">
        <v>1482.6794050200001</v>
      </c>
      <c r="Q104" s="33">
        <v>1474.8495368600002</v>
      </c>
      <c r="R104" s="33">
        <v>1472.6178846100001</v>
      </c>
      <c r="S104" s="33">
        <v>1482.7265747000001</v>
      </c>
      <c r="T104" s="33">
        <v>1462.9686280200001</v>
      </c>
      <c r="U104" s="33">
        <v>1476.92904077</v>
      </c>
      <c r="V104" s="33">
        <v>1490.37087877</v>
      </c>
      <c r="W104" s="33">
        <v>1509.5813888100001</v>
      </c>
      <c r="X104" s="33">
        <v>1531.25896848</v>
      </c>
      <c r="Y104" s="33">
        <v>1573.2665396</v>
      </c>
    </row>
    <row r="105" spans="1:25" x14ac:dyDescent="0.2">
      <c r="A105" s="32">
        <v>25</v>
      </c>
      <c r="B105" s="33">
        <v>1644.6128912500001</v>
      </c>
      <c r="C105" s="33">
        <v>1732.68942627</v>
      </c>
      <c r="D105" s="33">
        <v>1731.52088822</v>
      </c>
      <c r="E105" s="33">
        <v>1621.1377732000001</v>
      </c>
      <c r="F105" s="33">
        <v>1616.62916073</v>
      </c>
      <c r="G105" s="33">
        <v>1626.26803086</v>
      </c>
      <c r="H105" s="33">
        <v>1690.1415663100001</v>
      </c>
      <c r="I105" s="33">
        <v>1669.8279300300001</v>
      </c>
      <c r="J105" s="33">
        <v>1603.9416619900001</v>
      </c>
      <c r="K105" s="33">
        <v>1563.5608678200001</v>
      </c>
      <c r="L105" s="33">
        <v>1561.42659119</v>
      </c>
      <c r="M105" s="33">
        <v>1578.41938744</v>
      </c>
      <c r="N105" s="33">
        <v>1591.7292550899999</v>
      </c>
      <c r="O105" s="33">
        <v>1592.735148</v>
      </c>
      <c r="P105" s="33">
        <v>1587.414902</v>
      </c>
      <c r="Q105" s="33">
        <v>1588.9155296399999</v>
      </c>
      <c r="R105" s="33">
        <v>1580.50170729</v>
      </c>
      <c r="S105" s="33">
        <v>1564.30812113</v>
      </c>
      <c r="T105" s="33">
        <v>1570.28477733</v>
      </c>
      <c r="U105" s="33">
        <v>1590.8052908100001</v>
      </c>
      <c r="V105" s="33">
        <v>1557.03688915</v>
      </c>
      <c r="W105" s="33">
        <v>1578.1558989299999</v>
      </c>
      <c r="X105" s="33">
        <v>1602.7519917300001</v>
      </c>
      <c r="Y105" s="33">
        <v>1647.44919256</v>
      </c>
    </row>
    <row r="106" spans="1:25" x14ac:dyDescent="0.2">
      <c r="A106" s="32">
        <v>26</v>
      </c>
      <c r="B106" s="33">
        <v>1623.3782369099999</v>
      </c>
      <c r="C106" s="33">
        <v>1629.5636820300001</v>
      </c>
      <c r="D106" s="33">
        <v>1639.7706174</v>
      </c>
      <c r="E106" s="33">
        <v>1649.4037463100001</v>
      </c>
      <c r="F106" s="33">
        <v>1646.09601275</v>
      </c>
      <c r="G106" s="33">
        <v>1633.9980825499999</v>
      </c>
      <c r="H106" s="33">
        <v>1644.3165014599999</v>
      </c>
      <c r="I106" s="33">
        <v>1593.93441727</v>
      </c>
      <c r="J106" s="33">
        <v>1549.75534184</v>
      </c>
      <c r="K106" s="33">
        <v>1555.4735370000001</v>
      </c>
      <c r="L106" s="33">
        <v>1557.46036071</v>
      </c>
      <c r="M106" s="33">
        <v>1551.43488045</v>
      </c>
      <c r="N106" s="33">
        <v>1554.45589006</v>
      </c>
      <c r="O106" s="33">
        <v>1557.7933644500001</v>
      </c>
      <c r="P106" s="33">
        <v>1576.35679676</v>
      </c>
      <c r="Q106" s="33">
        <v>1577.2402070600001</v>
      </c>
      <c r="R106" s="33">
        <v>1558.6461924</v>
      </c>
      <c r="S106" s="33">
        <v>1530.60320409</v>
      </c>
      <c r="T106" s="33">
        <v>1542.4318770699999</v>
      </c>
      <c r="U106" s="33">
        <v>1554.31904747</v>
      </c>
      <c r="V106" s="33">
        <v>1545.7367852899999</v>
      </c>
      <c r="W106" s="33">
        <v>1537.9140663000001</v>
      </c>
      <c r="X106" s="33">
        <v>1524.5936327900001</v>
      </c>
      <c r="Y106" s="33">
        <v>1531.63209136</v>
      </c>
    </row>
    <row r="107" spans="1:25" x14ac:dyDescent="0.2">
      <c r="A107" s="32">
        <v>27</v>
      </c>
      <c r="B107" s="33">
        <v>1560.4214116800001</v>
      </c>
      <c r="C107" s="33">
        <v>1615.3084196699999</v>
      </c>
      <c r="D107" s="33">
        <v>1596.23401128</v>
      </c>
      <c r="E107" s="33">
        <v>1611.4719307099999</v>
      </c>
      <c r="F107" s="33">
        <v>1605.4293312100001</v>
      </c>
      <c r="G107" s="33">
        <v>1574.24724782</v>
      </c>
      <c r="H107" s="33">
        <v>1601.8495734800001</v>
      </c>
      <c r="I107" s="33">
        <v>1604.3958033500001</v>
      </c>
      <c r="J107" s="33">
        <v>1581.6938624100001</v>
      </c>
      <c r="K107" s="33">
        <v>1597.8183695</v>
      </c>
      <c r="L107" s="33">
        <v>1599.67283909</v>
      </c>
      <c r="M107" s="33">
        <v>1594.6015772800001</v>
      </c>
      <c r="N107" s="33">
        <v>1580.2699026600001</v>
      </c>
      <c r="O107" s="33">
        <v>1576.1747974899999</v>
      </c>
      <c r="P107" s="33">
        <v>1568.9464013500001</v>
      </c>
      <c r="Q107" s="33">
        <v>1567.98065763</v>
      </c>
      <c r="R107" s="33">
        <v>1564.3105945300001</v>
      </c>
      <c r="S107" s="33">
        <v>1578.57489194</v>
      </c>
      <c r="T107" s="33">
        <v>1580.2501002000001</v>
      </c>
      <c r="U107" s="33">
        <v>1586.14779103</v>
      </c>
      <c r="V107" s="33">
        <v>1587.29482899</v>
      </c>
      <c r="W107" s="33">
        <v>1593.0781445800001</v>
      </c>
      <c r="X107" s="33">
        <v>1571.65166439</v>
      </c>
      <c r="Y107" s="33">
        <v>1575.1563134600001</v>
      </c>
    </row>
    <row r="108" spans="1:25" x14ac:dyDescent="0.2">
      <c r="A108" s="32">
        <v>28</v>
      </c>
      <c r="B108" s="33">
        <v>1582.17637857</v>
      </c>
      <c r="C108" s="33">
        <v>1645.0472122799999</v>
      </c>
      <c r="D108" s="33">
        <v>1586.19697382</v>
      </c>
      <c r="E108" s="33">
        <v>1566.02780781</v>
      </c>
      <c r="F108" s="33">
        <v>1568.09856165</v>
      </c>
      <c r="G108" s="33">
        <v>1580.6879704099999</v>
      </c>
      <c r="H108" s="33">
        <v>1596.1708390900001</v>
      </c>
      <c r="I108" s="33">
        <v>1554.1454815300001</v>
      </c>
      <c r="J108" s="33">
        <v>1513.5794600900001</v>
      </c>
      <c r="K108" s="33">
        <v>1522.8733147600001</v>
      </c>
      <c r="L108" s="33">
        <v>1532.20832006</v>
      </c>
      <c r="M108" s="33">
        <v>1561.9477643499999</v>
      </c>
      <c r="N108" s="33">
        <v>1567.74332467</v>
      </c>
      <c r="O108" s="33">
        <v>1570.8160889600001</v>
      </c>
      <c r="P108" s="33">
        <v>1573.0233853100001</v>
      </c>
      <c r="Q108" s="33">
        <v>1560.4047402900001</v>
      </c>
      <c r="R108" s="33">
        <v>1560.3552581900001</v>
      </c>
      <c r="S108" s="33">
        <v>1565.3415676300001</v>
      </c>
      <c r="T108" s="33">
        <v>1535.1516283999999</v>
      </c>
      <c r="U108" s="33">
        <v>1543.27339566</v>
      </c>
      <c r="V108" s="33">
        <v>1539.2072686399999</v>
      </c>
      <c r="W108" s="33">
        <v>1546.5761472300001</v>
      </c>
      <c r="X108" s="33">
        <v>1549.6023722300001</v>
      </c>
      <c r="Y108" s="33">
        <v>1508.8758857600001</v>
      </c>
    </row>
    <row r="109" spans="1:25" x14ac:dyDescent="0.2">
      <c r="A109" s="32">
        <v>29</v>
      </c>
      <c r="B109" s="33">
        <v>1767.3601324200001</v>
      </c>
      <c r="C109" s="33">
        <v>1779.2118969600001</v>
      </c>
      <c r="D109" s="33">
        <v>1742.26177321</v>
      </c>
      <c r="E109" s="33">
        <v>1711.6673624800001</v>
      </c>
      <c r="F109" s="33">
        <v>1717.9743470800001</v>
      </c>
      <c r="G109" s="33">
        <v>1723.82389982</v>
      </c>
      <c r="H109" s="33">
        <v>1773.1262069700001</v>
      </c>
      <c r="I109" s="33">
        <v>1769.2096906199999</v>
      </c>
      <c r="J109" s="33">
        <v>1661.01933375</v>
      </c>
      <c r="K109" s="33">
        <v>1515.93325467</v>
      </c>
      <c r="L109" s="33">
        <v>1446.34393161</v>
      </c>
      <c r="M109" s="33">
        <v>1475.38834737</v>
      </c>
      <c r="N109" s="33">
        <v>1481.6730189100001</v>
      </c>
      <c r="O109" s="33">
        <v>1479.95928482</v>
      </c>
      <c r="P109" s="33">
        <v>1481.7385170900002</v>
      </c>
      <c r="Q109" s="33">
        <v>1482.8133495000002</v>
      </c>
      <c r="R109" s="33">
        <v>1466.4015379800001</v>
      </c>
      <c r="S109" s="33">
        <v>1450.9179463300002</v>
      </c>
      <c r="T109" s="33">
        <v>1415.89033109</v>
      </c>
      <c r="U109" s="33">
        <v>1374.5359236900001</v>
      </c>
      <c r="V109" s="33">
        <v>1364.9716563900001</v>
      </c>
      <c r="W109" s="33">
        <v>1355.6903208900001</v>
      </c>
      <c r="X109" s="33">
        <v>1414.6492318300002</v>
      </c>
      <c r="Y109" s="33">
        <v>1429.1994802200002</v>
      </c>
    </row>
    <row r="110" spans="1:25" x14ac:dyDescent="0.2">
      <c r="A110" s="32">
        <v>30</v>
      </c>
      <c r="B110" s="33">
        <v>1464.6390018000002</v>
      </c>
      <c r="C110" s="33">
        <v>1549.72181305</v>
      </c>
      <c r="D110" s="33">
        <v>1543.4508346699999</v>
      </c>
      <c r="E110" s="33">
        <v>1545.6307070800001</v>
      </c>
      <c r="F110" s="33">
        <v>1538.0209876599999</v>
      </c>
      <c r="G110" s="33">
        <v>1538.47972147</v>
      </c>
      <c r="H110" s="33">
        <v>1536.7543332800001</v>
      </c>
      <c r="I110" s="33">
        <v>1472.8308381300001</v>
      </c>
      <c r="J110" s="33">
        <v>1461.0223713800001</v>
      </c>
      <c r="K110" s="33">
        <v>1497.73921423</v>
      </c>
      <c r="L110" s="33">
        <v>1514.9873321100001</v>
      </c>
      <c r="M110" s="33">
        <v>1505.38186787</v>
      </c>
      <c r="N110" s="33">
        <v>1502.2026936100001</v>
      </c>
      <c r="O110" s="33">
        <v>1474.6305705000002</v>
      </c>
      <c r="P110" s="33">
        <v>1462.9836919700001</v>
      </c>
      <c r="Q110" s="33">
        <v>1463.24882426</v>
      </c>
      <c r="R110" s="33">
        <v>1448.5038461400002</v>
      </c>
      <c r="S110" s="33">
        <v>1449.4141831900001</v>
      </c>
      <c r="T110" s="33">
        <v>1482.5140606700002</v>
      </c>
      <c r="U110" s="33">
        <v>1509.5305494900001</v>
      </c>
      <c r="V110" s="33">
        <v>1489.3811913200002</v>
      </c>
      <c r="W110" s="33">
        <v>1481.8509247100001</v>
      </c>
      <c r="X110" s="33">
        <v>1460.1240244100002</v>
      </c>
      <c r="Y110" s="33">
        <v>1469.78893636</v>
      </c>
    </row>
    <row r="111" spans="1:25" x14ac:dyDescent="0.2">
      <c r="A111" s="32">
        <v>31</v>
      </c>
      <c r="B111" s="33">
        <v>1458.5923566400002</v>
      </c>
      <c r="C111" s="33">
        <v>1535.1804214700001</v>
      </c>
      <c r="D111" s="33">
        <v>1536.46048099</v>
      </c>
      <c r="E111" s="33">
        <v>1529.4122526900001</v>
      </c>
      <c r="F111" s="33">
        <v>1526.2446873399999</v>
      </c>
      <c r="G111" s="33">
        <v>1524.9505228400001</v>
      </c>
      <c r="H111" s="33">
        <v>1545.69682474</v>
      </c>
      <c r="I111" s="33">
        <v>1500.51432131</v>
      </c>
      <c r="J111" s="33">
        <v>1476.6459345100002</v>
      </c>
      <c r="K111" s="33">
        <v>1468.6771992000001</v>
      </c>
      <c r="L111" s="33">
        <v>1482.8250419400001</v>
      </c>
      <c r="M111" s="33">
        <v>1478.2661780100002</v>
      </c>
      <c r="N111" s="33">
        <v>1492.33908808</v>
      </c>
      <c r="O111" s="33">
        <v>1508.8025883400001</v>
      </c>
      <c r="P111" s="33">
        <v>1507.6537934099999</v>
      </c>
      <c r="Q111" s="33">
        <v>1500.9289953699999</v>
      </c>
      <c r="R111" s="33">
        <v>1503.6330766799999</v>
      </c>
      <c r="S111" s="33">
        <v>1484.7219632200001</v>
      </c>
      <c r="T111" s="33">
        <v>1512.2229236000001</v>
      </c>
      <c r="U111" s="33">
        <v>1522.7228521500001</v>
      </c>
      <c r="V111" s="33">
        <v>1513.83974539</v>
      </c>
      <c r="W111" s="33">
        <v>1497.8819854999999</v>
      </c>
      <c r="X111" s="33">
        <v>1472.7146149700002</v>
      </c>
      <c r="Y111" s="33">
        <v>1484.5134450400001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1639.5599138300001</v>
      </c>
      <c r="C116" s="33">
        <v>1668.1816437200002</v>
      </c>
      <c r="D116" s="33">
        <v>1735.83788304</v>
      </c>
      <c r="E116" s="33">
        <v>1757.1912674800001</v>
      </c>
      <c r="F116" s="33">
        <v>1765.91305721</v>
      </c>
      <c r="G116" s="33">
        <v>1757.9877285800001</v>
      </c>
      <c r="H116" s="33">
        <v>1733.2602020700001</v>
      </c>
      <c r="I116" s="33">
        <v>1723.1140377000002</v>
      </c>
      <c r="J116" s="33">
        <v>1648.8531317500001</v>
      </c>
      <c r="K116" s="33">
        <v>1668.0374903900001</v>
      </c>
      <c r="L116" s="33">
        <v>1671.8244775200001</v>
      </c>
      <c r="M116" s="33">
        <v>1651.5742884400001</v>
      </c>
      <c r="N116" s="33">
        <v>1643.8637491500001</v>
      </c>
      <c r="O116" s="33">
        <v>1632.4198441999999</v>
      </c>
      <c r="P116" s="33">
        <v>1639.8319867500002</v>
      </c>
      <c r="Q116" s="33">
        <v>1633.4141294000001</v>
      </c>
      <c r="R116" s="33">
        <v>1631.1877165400001</v>
      </c>
      <c r="S116" s="33">
        <v>1629.5007080500002</v>
      </c>
      <c r="T116" s="33">
        <v>1620.2749336600002</v>
      </c>
      <c r="U116" s="33">
        <v>1590.6872622800001</v>
      </c>
      <c r="V116" s="33">
        <v>1561.57713124</v>
      </c>
      <c r="W116" s="33">
        <v>1572.4723076600001</v>
      </c>
      <c r="X116" s="33">
        <v>1602.1482732400002</v>
      </c>
      <c r="Y116" s="33">
        <v>1631.8627086399999</v>
      </c>
    </row>
    <row r="117" spans="1:25" x14ac:dyDescent="0.2">
      <c r="A117" s="32">
        <v>2</v>
      </c>
      <c r="B117" s="33">
        <v>1704.9201028600003</v>
      </c>
      <c r="C117" s="33">
        <v>1742.5747406500002</v>
      </c>
      <c r="D117" s="33">
        <v>1782.8160327400001</v>
      </c>
      <c r="E117" s="33">
        <v>1799.2476171000001</v>
      </c>
      <c r="F117" s="33">
        <v>1793.61536449</v>
      </c>
      <c r="G117" s="33">
        <v>1788.12247226</v>
      </c>
      <c r="H117" s="33">
        <v>1721.9452451200002</v>
      </c>
      <c r="I117" s="33">
        <v>1675.7146865000002</v>
      </c>
      <c r="J117" s="33">
        <v>1593.2475574500002</v>
      </c>
      <c r="K117" s="33">
        <v>1584.8945876700002</v>
      </c>
      <c r="L117" s="33">
        <v>1597.5045643400001</v>
      </c>
      <c r="M117" s="33">
        <v>1589.0644017700001</v>
      </c>
      <c r="N117" s="33">
        <v>1573.12336179</v>
      </c>
      <c r="O117" s="33">
        <v>1581.5453641800002</v>
      </c>
      <c r="P117" s="33">
        <v>1600.98246004</v>
      </c>
      <c r="Q117" s="33">
        <v>1604.5746171000001</v>
      </c>
      <c r="R117" s="33">
        <v>1607.01141527</v>
      </c>
      <c r="S117" s="33">
        <v>1621.3886945199999</v>
      </c>
      <c r="T117" s="33">
        <v>1592.3673541600001</v>
      </c>
      <c r="U117" s="33">
        <v>1577.5767682200001</v>
      </c>
      <c r="V117" s="33">
        <v>1583.70670516</v>
      </c>
      <c r="W117" s="33">
        <v>1569.4111514000001</v>
      </c>
      <c r="X117" s="33">
        <v>1678.49321549</v>
      </c>
      <c r="Y117" s="33">
        <v>1651.0363093100002</v>
      </c>
    </row>
    <row r="118" spans="1:25" x14ac:dyDescent="0.2">
      <c r="A118" s="32">
        <v>3</v>
      </c>
      <c r="B118" s="33">
        <v>1667.07822491</v>
      </c>
      <c r="C118" s="33">
        <v>1718.9845148800002</v>
      </c>
      <c r="D118" s="33">
        <v>1778.4018064600002</v>
      </c>
      <c r="E118" s="33">
        <v>1795.51042695</v>
      </c>
      <c r="F118" s="33">
        <v>1799.8506101100002</v>
      </c>
      <c r="G118" s="33">
        <v>1791.30038676</v>
      </c>
      <c r="H118" s="33">
        <v>1742.5078017900003</v>
      </c>
      <c r="I118" s="33">
        <v>1676.8761752500002</v>
      </c>
      <c r="J118" s="33">
        <v>1631.7894436300001</v>
      </c>
      <c r="K118" s="33">
        <v>1596.0113752500001</v>
      </c>
      <c r="L118" s="33">
        <v>1595.52552296</v>
      </c>
      <c r="M118" s="33">
        <v>1597.12460102</v>
      </c>
      <c r="N118" s="33">
        <v>1608.5429263400001</v>
      </c>
      <c r="O118" s="33">
        <v>1613.1048417700001</v>
      </c>
      <c r="P118" s="33">
        <v>1614.05037307</v>
      </c>
      <c r="Q118" s="33">
        <v>1614.5019002200002</v>
      </c>
      <c r="R118" s="33">
        <v>1608.73091542</v>
      </c>
      <c r="S118" s="33">
        <v>1611.9112609000001</v>
      </c>
      <c r="T118" s="33">
        <v>1599.4100100500002</v>
      </c>
      <c r="U118" s="33">
        <v>1589.9167071600002</v>
      </c>
      <c r="V118" s="33">
        <v>1575.8383400600001</v>
      </c>
      <c r="W118" s="33">
        <v>1562.5367419000002</v>
      </c>
      <c r="X118" s="33">
        <v>1564.5111240700001</v>
      </c>
      <c r="Y118" s="33">
        <v>1581.9716225600002</v>
      </c>
    </row>
    <row r="119" spans="1:25" x14ac:dyDescent="0.2">
      <c r="A119" s="32">
        <v>4</v>
      </c>
      <c r="B119" s="33">
        <v>1647.5907816800002</v>
      </c>
      <c r="C119" s="33">
        <v>1680.1163900100003</v>
      </c>
      <c r="D119" s="33">
        <v>1676.50563476</v>
      </c>
      <c r="E119" s="33">
        <v>1696.51768075</v>
      </c>
      <c r="F119" s="33">
        <v>1692.68974086</v>
      </c>
      <c r="G119" s="33">
        <v>1704.8389828900001</v>
      </c>
      <c r="H119" s="33">
        <v>1739.8763460300001</v>
      </c>
      <c r="I119" s="33">
        <v>1690.3392231200003</v>
      </c>
      <c r="J119" s="33">
        <v>1654.5095338600001</v>
      </c>
      <c r="K119" s="33">
        <v>1668.3524524700001</v>
      </c>
      <c r="L119" s="33">
        <v>1653.2237648299999</v>
      </c>
      <c r="M119" s="33">
        <v>1653.35269038</v>
      </c>
      <c r="N119" s="33">
        <v>1629.93871018</v>
      </c>
      <c r="O119" s="33">
        <v>1633.17910379</v>
      </c>
      <c r="P119" s="33">
        <v>1640.8755572300001</v>
      </c>
      <c r="Q119" s="33">
        <v>1676.9676733600002</v>
      </c>
      <c r="R119" s="33">
        <v>1666.71832724</v>
      </c>
      <c r="S119" s="33">
        <v>1659.97234869</v>
      </c>
      <c r="T119" s="33">
        <v>1683.6470204</v>
      </c>
      <c r="U119" s="33">
        <v>1677.76678414</v>
      </c>
      <c r="V119" s="33">
        <v>1675.1290052000002</v>
      </c>
      <c r="W119" s="33">
        <v>1665.0161462500002</v>
      </c>
      <c r="X119" s="33">
        <v>1677.0704716100001</v>
      </c>
      <c r="Y119" s="33">
        <v>1736.2344671900003</v>
      </c>
    </row>
    <row r="120" spans="1:25" x14ac:dyDescent="0.2">
      <c r="A120" s="32">
        <v>5</v>
      </c>
      <c r="B120" s="33">
        <v>1797.4440024</v>
      </c>
      <c r="C120" s="33">
        <v>1800.5498780400001</v>
      </c>
      <c r="D120" s="33">
        <v>1733.8707484000001</v>
      </c>
      <c r="E120" s="33">
        <v>1717.3194663199999</v>
      </c>
      <c r="F120" s="33">
        <v>1717.2662059900001</v>
      </c>
      <c r="G120" s="33">
        <v>1726.6967872900002</v>
      </c>
      <c r="H120" s="33">
        <v>1782.1346588500001</v>
      </c>
      <c r="I120" s="33">
        <v>1766.0475538600001</v>
      </c>
      <c r="J120" s="33">
        <v>1662.2263958300002</v>
      </c>
      <c r="K120" s="33">
        <v>1680.66348485</v>
      </c>
      <c r="L120" s="33">
        <v>1687.50328057</v>
      </c>
      <c r="M120" s="33">
        <v>1708.8624869900002</v>
      </c>
      <c r="N120" s="33">
        <v>1688.04444356</v>
      </c>
      <c r="O120" s="33">
        <v>1696.50853712</v>
      </c>
      <c r="P120" s="33">
        <v>1701.9968668700001</v>
      </c>
      <c r="Q120" s="33">
        <v>1724.3324616800001</v>
      </c>
      <c r="R120" s="33">
        <v>1702.3643614</v>
      </c>
      <c r="S120" s="33">
        <v>1696.5835874900001</v>
      </c>
      <c r="T120" s="33">
        <v>1728.71679247</v>
      </c>
      <c r="U120" s="33">
        <v>1701.7180316500001</v>
      </c>
      <c r="V120" s="33">
        <v>1701.6466134600003</v>
      </c>
      <c r="W120" s="33">
        <v>1705.2849224000001</v>
      </c>
      <c r="X120" s="33">
        <v>1715.48950322</v>
      </c>
      <c r="Y120" s="33">
        <v>1791.8245700300001</v>
      </c>
    </row>
    <row r="121" spans="1:25" x14ac:dyDescent="0.2">
      <c r="A121" s="32">
        <v>6</v>
      </c>
      <c r="B121" s="33">
        <v>1813.42210978</v>
      </c>
      <c r="C121" s="33">
        <v>1842.2398581100001</v>
      </c>
      <c r="D121" s="33">
        <v>1760.8630159100001</v>
      </c>
      <c r="E121" s="33">
        <v>1749.8256592900002</v>
      </c>
      <c r="F121" s="33">
        <v>1753.4468788900001</v>
      </c>
      <c r="G121" s="33">
        <v>1761.1939333600001</v>
      </c>
      <c r="H121" s="33">
        <v>1821.6419902</v>
      </c>
      <c r="I121" s="33">
        <v>1836.8236892300001</v>
      </c>
      <c r="J121" s="33">
        <v>1777.3636003200002</v>
      </c>
      <c r="K121" s="33">
        <v>1753.3683108</v>
      </c>
      <c r="L121" s="33">
        <v>1769.0160402600002</v>
      </c>
      <c r="M121" s="33">
        <v>1769.1875690600002</v>
      </c>
      <c r="N121" s="33">
        <v>1760.66163166</v>
      </c>
      <c r="O121" s="33">
        <v>1777.9287661100002</v>
      </c>
      <c r="P121" s="33">
        <v>1773.9120580000001</v>
      </c>
      <c r="Q121" s="33">
        <v>1785.4210960300002</v>
      </c>
      <c r="R121" s="33">
        <v>1796.0026981200001</v>
      </c>
      <c r="S121" s="33">
        <v>1792.1465126200001</v>
      </c>
      <c r="T121" s="33">
        <v>1755.8318354700002</v>
      </c>
      <c r="U121" s="33">
        <v>1689.9819997100001</v>
      </c>
      <c r="V121" s="33">
        <v>1656.7427649200001</v>
      </c>
      <c r="W121" s="33">
        <v>1689.3679470500001</v>
      </c>
      <c r="X121" s="33">
        <v>1769.6602772900001</v>
      </c>
      <c r="Y121" s="33">
        <v>1807.80366372</v>
      </c>
    </row>
    <row r="122" spans="1:25" x14ac:dyDescent="0.2">
      <c r="A122" s="32">
        <v>7</v>
      </c>
      <c r="B122" s="33">
        <v>1742.51882103</v>
      </c>
      <c r="C122" s="33">
        <v>1760.1776584000002</v>
      </c>
      <c r="D122" s="33">
        <v>1713.6754975700001</v>
      </c>
      <c r="E122" s="33">
        <v>1715.9749865200001</v>
      </c>
      <c r="F122" s="33">
        <v>1716.1991204100002</v>
      </c>
      <c r="G122" s="33">
        <v>1713.5598947200001</v>
      </c>
      <c r="H122" s="33">
        <v>1762.6559570500001</v>
      </c>
      <c r="I122" s="33">
        <v>1775.6714504800002</v>
      </c>
      <c r="J122" s="33">
        <v>1737.3020478400001</v>
      </c>
      <c r="K122" s="33">
        <v>1715.3546177000001</v>
      </c>
      <c r="L122" s="33">
        <v>1704.26797384</v>
      </c>
      <c r="M122" s="33">
        <v>1719.9533678400001</v>
      </c>
      <c r="N122" s="33">
        <v>1722.6091718700002</v>
      </c>
      <c r="O122" s="33">
        <v>1721.39098567</v>
      </c>
      <c r="P122" s="33">
        <v>1720.2500457000001</v>
      </c>
      <c r="Q122" s="33">
        <v>1727.1856392500001</v>
      </c>
      <c r="R122" s="33">
        <v>1719.1791827700001</v>
      </c>
      <c r="S122" s="33">
        <v>1720.7002436800001</v>
      </c>
      <c r="T122" s="33">
        <v>1705.1295026400001</v>
      </c>
      <c r="U122" s="33">
        <v>1683.2500271700001</v>
      </c>
      <c r="V122" s="33">
        <v>1697.77614423</v>
      </c>
      <c r="W122" s="33">
        <v>1727.3837708900001</v>
      </c>
      <c r="X122" s="33">
        <v>1777.94532482</v>
      </c>
      <c r="Y122" s="33">
        <v>1788.5433169300002</v>
      </c>
    </row>
    <row r="123" spans="1:25" x14ac:dyDescent="0.2">
      <c r="A123" s="32">
        <v>8</v>
      </c>
      <c r="B123" s="33">
        <v>1760.6471671500001</v>
      </c>
      <c r="C123" s="33">
        <v>1785.4991006800001</v>
      </c>
      <c r="D123" s="33">
        <v>1755.5520388000002</v>
      </c>
      <c r="E123" s="33">
        <v>1780.3895499900002</v>
      </c>
      <c r="F123" s="33">
        <v>1777.30314389</v>
      </c>
      <c r="G123" s="33">
        <v>1758.21228993</v>
      </c>
      <c r="H123" s="33">
        <v>1795.4310209400001</v>
      </c>
      <c r="I123" s="33">
        <v>1834.9639966100001</v>
      </c>
      <c r="J123" s="33">
        <v>1777.17976404</v>
      </c>
      <c r="K123" s="33">
        <v>1755.83701737</v>
      </c>
      <c r="L123" s="33">
        <v>1718.4961982300001</v>
      </c>
      <c r="M123" s="33">
        <v>1729.6995114200001</v>
      </c>
      <c r="N123" s="33">
        <v>1727.7109039600002</v>
      </c>
      <c r="O123" s="33">
        <v>1713.6031981000001</v>
      </c>
      <c r="P123" s="33">
        <v>1717.9600035999999</v>
      </c>
      <c r="Q123" s="33">
        <v>1717.6378801000001</v>
      </c>
      <c r="R123" s="33">
        <v>1711.55611114</v>
      </c>
      <c r="S123" s="33">
        <v>1708.5880495700001</v>
      </c>
      <c r="T123" s="33">
        <v>1718.1985883500001</v>
      </c>
      <c r="U123" s="33">
        <v>1685.80215901</v>
      </c>
      <c r="V123" s="33">
        <v>1692.8659171400002</v>
      </c>
      <c r="W123" s="33">
        <v>1726.7878853900002</v>
      </c>
      <c r="X123" s="33">
        <v>1779.2943082900001</v>
      </c>
      <c r="Y123" s="33">
        <v>1781.0360940200001</v>
      </c>
    </row>
    <row r="124" spans="1:25" x14ac:dyDescent="0.2">
      <c r="A124" s="32">
        <v>9</v>
      </c>
      <c r="B124" s="33">
        <v>1664.9926853600002</v>
      </c>
      <c r="C124" s="33">
        <v>1702.8569589300002</v>
      </c>
      <c r="D124" s="33">
        <v>1705.3703751800001</v>
      </c>
      <c r="E124" s="33">
        <v>1728.4844067300003</v>
      </c>
      <c r="F124" s="33">
        <v>1706.8342188900001</v>
      </c>
      <c r="G124" s="33">
        <v>1704.7522766900001</v>
      </c>
      <c r="H124" s="33">
        <v>1676.75009935</v>
      </c>
      <c r="I124" s="33">
        <v>1754.7036587500002</v>
      </c>
      <c r="J124" s="33">
        <v>1789.0823347200001</v>
      </c>
      <c r="K124" s="33">
        <v>1726.3434101800001</v>
      </c>
      <c r="L124" s="33">
        <v>1700.63789647</v>
      </c>
      <c r="M124" s="33">
        <v>1707.2783577800001</v>
      </c>
      <c r="N124" s="33">
        <v>1725.6132572200002</v>
      </c>
      <c r="O124" s="33">
        <v>1724.1379993800001</v>
      </c>
      <c r="P124" s="33">
        <v>1720.5117364200003</v>
      </c>
      <c r="Q124" s="33">
        <v>1793.4557614100002</v>
      </c>
      <c r="R124" s="33">
        <v>1754.6422668800001</v>
      </c>
      <c r="S124" s="33">
        <v>1719.1131066400001</v>
      </c>
      <c r="T124" s="33">
        <v>1694.1137018300001</v>
      </c>
      <c r="U124" s="33">
        <v>1664.1711684500001</v>
      </c>
      <c r="V124" s="33">
        <v>1647.2419255400002</v>
      </c>
      <c r="W124" s="33">
        <v>1696.2703247100001</v>
      </c>
      <c r="X124" s="33">
        <v>1741.0488744900001</v>
      </c>
      <c r="Y124" s="33">
        <v>1752.30093534</v>
      </c>
    </row>
    <row r="125" spans="1:25" x14ac:dyDescent="0.2">
      <c r="A125" s="32">
        <v>10</v>
      </c>
      <c r="B125" s="33">
        <v>1932.6381538800001</v>
      </c>
      <c r="C125" s="33">
        <v>1958.9353448300001</v>
      </c>
      <c r="D125" s="33">
        <v>1943.1965888100001</v>
      </c>
      <c r="E125" s="33">
        <v>1928.8855389900002</v>
      </c>
      <c r="F125" s="33">
        <v>1919.67478028</v>
      </c>
      <c r="G125" s="33">
        <v>1921.2613703100001</v>
      </c>
      <c r="H125" s="33">
        <v>1960.0942695200001</v>
      </c>
      <c r="I125" s="33">
        <v>1943.0696211700001</v>
      </c>
      <c r="J125" s="33">
        <v>1882.55689525</v>
      </c>
      <c r="K125" s="33">
        <v>1841.5851337000001</v>
      </c>
      <c r="L125" s="33">
        <v>1832.33369558</v>
      </c>
      <c r="M125" s="33">
        <v>1834.0602948500002</v>
      </c>
      <c r="N125" s="33">
        <v>1836.0682049300001</v>
      </c>
      <c r="O125" s="33">
        <v>1851.7533470800001</v>
      </c>
      <c r="P125" s="33">
        <v>1851.8770736500001</v>
      </c>
      <c r="Q125" s="33">
        <v>1858.58824196</v>
      </c>
      <c r="R125" s="33">
        <v>1858.25578737</v>
      </c>
      <c r="S125" s="33">
        <v>1852.3796581600002</v>
      </c>
      <c r="T125" s="33">
        <v>1808.6215233300002</v>
      </c>
      <c r="U125" s="33">
        <v>1808.1555098000001</v>
      </c>
      <c r="V125" s="33">
        <v>1788.9831355900001</v>
      </c>
      <c r="W125" s="33">
        <v>1833.0442300900002</v>
      </c>
      <c r="X125" s="33">
        <v>1865.2542428400002</v>
      </c>
      <c r="Y125" s="33">
        <v>1874.1354982800001</v>
      </c>
    </row>
    <row r="126" spans="1:25" x14ac:dyDescent="0.2">
      <c r="A126" s="32">
        <v>11</v>
      </c>
      <c r="B126" s="33">
        <v>1794.8503984000001</v>
      </c>
      <c r="C126" s="33">
        <v>1831.86096911</v>
      </c>
      <c r="D126" s="33">
        <v>1802.6727214300001</v>
      </c>
      <c r="E126" s="33">
        <v>1795.1003981600002</v>
      </c>
      <c r="F126" s="33">
        <v>1794.9874315200002</v>
      </c>
      <c r="G126" s="33">
        <v>1808.8826619400002</v>
      </c>
      <c r="H126" s="33">
        <v>1878.0929861000002</v>
      </c>
      <c r="I126" s="33">
        <v>1850.7394671900001</v>
      </c>
      <c r="J126" s="33">
        <v>1793.8083856800001</v>
      </c>
      <c r="K126" s="33">
        <v>1774.38096814</v>
      </c>
      <c r="L126" s="33">
        <v>1763.6385421900002</v>
      </c>
      <c r="M126" s="33">
        <v>1791.9216071400001</v>
      </c>
      <c r="N126" s="33">
        <v>1795.5558098000001</v>
      </c>
      <c r="O126" s="33">
        <v>1794.2090284300002</v>
      </c>
      <c r="P126" s="33">
        <v>1797.8039802200001</v>
      </c>
      <c r="Q126" s="33">
        <v>1799.3426426400001</v>
      </c>
      <c r="R126" s="33">
        <v>1797.1571191</v>
      </c>
      <c r="S126" s="33">
        <v>1791.73080658</v>
      </c>
      <c r="T126" s="33">
        <v>1763.0840569500001</v>
      </c>
      <c r="U126" s="33">
        <v>1747.0023022500002</v>
      </c>
      <c r="V126" s="33">
        <v>1743.36863221</v>
      </c>
      <c r="W126" s="33">
        <v>1772.69122844</v>
      </c>
      <c r="X126" s="33">
        <v>1787.6094418100001</v>
      </c>
      <c r="Y126" s="33">
        <v>1823.0686887600002</v>
      </c>
    </row>
    <row r="127" spans="1:25" x14ac:dyDescent="0.2">
      <c r="A127" s="32">
        <v>12</v>
      </c>
      <c r="B127" s="33">
        <v>1844.6956508000001</v>
      </c>
      <c r="C127" s="33">
        <v>1867.95960255</v>
      </c>
      <c r="D127" s="33">
        <v>1784.8689233800001</v>
      </c>
      <c r="E127" s="33">
        <v>1785.2301343800002</v>
      </c>
      <c r="F127" s="33">
        <v>1791.7853294500001</v>
      </c>
      <c r="G127" s="33">
        <v>1792.3626405700002</v>
      </c>
      <c r="H127" s="33">
        <v>1867.8613149800001</v>
      </c>
      <c r="I127" s="33">
        <v>1811.6139191200002</v>
      </c>
      <c r="J127" s="33">
        <v>1770.7926236300002</v>
      </c>
      <c r="K127" s="33">
        <v>1766.0823767400002</v>
      </c>
      <c r="L127" s="33">
        <v>1757.70465848</v>
      </c>
      <c r="M127" s="33">
        <v>1799.52550382</v>
      </c>
      <c r="N127" s="33">
        <v>1836.3678590200002</v>
      </c>
      <c r="O127" s="33">
        <v>1824.08181672</v>
      </c>
      <c r="P127" s="33">
        <v>1811.3668410700002</v>
      </c>
      <c r="Q127" s="33">
        <v>1812.8190449900001</v>
      </c>
      <c r="R127" s="33">
        <v>1807.2984449700002</v>
      </c>
      <c r="S127" s="33">
        <v>1802.8291692400001</v>
      </c>
      <c r="T127" s="33">
        <v>1752.0854681600001</v>
      </c>
      <c r="U127" s="33">
        <v>1716.2548497800001</v>
      </c>
      <c r="V127" s="33">
        <v>1685.1287126100001</v>
      </c>
      <c r="W127" s="33">
        <v>1709.8164236100001</v>
      </c>
      <c r="X127" s="33">
        <v>1719.3480586400001</v>
      </c>
      <c r="Y127" s="33">
        <v>1744.0316444900002</v>
      </c>
    </row>
    <row r="128" spans="1:25" x14ac:dyDescent="0.2">
      <c r="A128" s="32">
        <v>13</v>
      </c>
      <c r="B128" s="33">
        <v>1725.9080240200001</v>
      </c>
      <c r="C128" s="33">
        <v>1845.6493801300001</v>
      </c>
      <c r="D128" s="33">
        <v>1779.3726195500001</v>
      </c>
      <c r="E128" s="33">
        <v>1761.2424522600002</v>
      </c>
      <c r="F128" s="33">
        <v>1753.7267528700002</v>
      </c>
      <c r="G128" s="33">
        <v>1763.66964914</v>
      </c>
      <c r="H128" s="33">
        <v>1829.6145854000001</v>
      </c>
      <c r="I128" s="33">
        <v>1797.3853130300001</v>
      </c>
      <c r="J128" s="33">
        <v>1766.2378915300001</v>
      </c>
      <c r="K128" s="33">
        <v>1714.1051959500001</v>
      </c>
      <c r="L128" s="33">
        <v>1706.24329057</v>
      </c>
      <c r="M128" s="33">
        <v>1727.1695668300001</v>
      </c>
      <c r="N128" s="33">
        <v>1779.2773739100001</v>
      </c>
      <c r="O128" s="33">
        <v>1808.7474351200001</v>
      </c>
      <c r="P128" s="33">
        <v>1808.0714718400002</v>
      </c>
      <c r="Q128" s="33">
        <v>1801.9204272500001</v>
      </c>
      <c r="R128" s="33">
        <v>1795.53372061</v>
      </c>
      <c r="S128" s="33">
        <v>1760.22842689</v>
      </c>
      <c r="T128" s="33">
        <v>1668.3854271900002</v>
      </c>
      <c r="U128" s="33">
        <v>1631.1724440099999</v>
      </c>
      <c r="V128" s="33">
        <v>1622.4023526400001</v>
      </c>
      <c r="W128" s="33">
        <v>1674.84399598</v>
      </c>
      <c r="X128" s="33">
        <v>1707.2548151800002</v>
      </c>
      <c r="Y128" s="33">
        <v>1787.2989949900002</v>
      </c>
    </row>
    <row r="129" spans="1:25" x14ac:dyDescent="0.2">
      <c r="A129" s="32">
        <v>14</v>
      </c>
      <c r="B129" s="33">
        <v>1864.20996614</v>
      </c>
      <c r="C129" s="33">
        <v>1837.4715488900001</v>
      </c>
      <c r="D129" s="33">
        <v>1748.7135439800002</v>
      </c>
      <c r="E129" s="33">
        <v>1734.50061622</v>
      </c>
      <c r="F129" s="33">
        <v>1727.7042208600001</v>
      </c>
      <c r="G129" s="33">
        <v>1739.78665273</v>
      </c>
      <c r="H129" s="33">
        <v>1831.8504846100002</v>
      </c>
      <c r="I129" s="33">
        <v>1819.5778916900001</v>
      </c>
      <c r="J129" s="33">
        <v>1792.7346615500001</v>
      </c>
      <c r="K129" s="33">
        <v>1652.6621484100001</v>
      </c>
      <c r="L129" s="33">
        <v>1725.9521567900001</v>
      </c>
      <c r="M129" s="33">
        <v>1881.8211624300002</v>
      </c>
      <c r="N129" s="33">
        <v>1870.21954996</v>
      </c>
      <c r="O129" s="33">
        <v>1881.3496882100001</v>
      </c>
      <c r="P129" s="33">
        <v>1861.1485019400002</v>
      </c>
      <c r="Q129" s="33">
        <v>1881.2828994000001</v>
      </c>
      <c r="R129" s="33">
        <v>1880.4853754000001</v>
      </c>
      <c r="S129" s="33">
        <v>1814.70951932</v>
      </c>
      <c r="T129" s="33">
        <v>1705.2314133700002</v>
      </c>
      <c r="U129" s="33">
        <v>1627.1715475600001</v>
      </c>
      <c r="V129" s="33">
        <v>1594.3367128400002</v>
      </c>
      <c r="W129" s="33">
        <v>1698.87139013</v>
      </c>
      <c r="X129" s="33">
        <v>1799.4038473800001</v>
      </c>
      <c r="Y129" s="33">
        <v>1853.91491051</v>
      </c>
    </row>
    <row r="130" spans="1:25" x14ac:dyDescent="0.2">
      <c r="A130" s="32">
        <v>15</v>
      </c>
      <c r="B130" s="33">
        <v>1803.4636196800002</v>
      </c>
      <c r="C130" s="33">
        <v>1797.1321182600002</v>
      </c>
      <c r="D130" s="33">
        <v>1760.45535724</v>
      </c>
      <c r="E130" s="33">
        <v>1777.60690522</v>
      </c>
      <c r="F130" s="33">
        <v>1764.7139901800001</v>
      </c>
      <c r="G130" s="33">
        <v>1763.4226734000001</v>
      </c>
      <c r="H130" s="33">
        <v>1827.9636866000001</v>
      </c>
      <c r="I130" s="33">
        <v>1835.22956479</v>
      </c>
      <c r="J130" s="33">
        <v>1801.9321271200001</v>
      </c>
      <c r="K130" s="33">
        <v>1768.9500744400002</v>
      </c>
      <c r="L130" s="33">
        <v>1777.66615271</v>
      </c>
      <c r="M130" s="33">
        <v>1783.51544433</v>
      </c>
      <c r="N130" s="33">
        <v>1786.2457390100001</v>
      </c>
      <c r="O130" s="33">
        <v>1818.7589486200002</v>
      </c>
      <c r="P130" s="33">
        <v>1855.7110058200001</v>
      </c>
      <c r="Q130" s="33">
        <v>1856.50705214</v>
      </c>
      <c r="R130" s="33">
        <v>1859.25093416</v>
      </c>
      <c r="S130" s="33">
        <v>1861.7889022000002</v>
      </c>
      <c r="T130" s="33">
        <v>1778.7131752900002</v>
      </c>
      <c r="U130" s="33">
        <v>1783.8130752000002</v>
      </c>
      <c r="V130" s="33">
        <v>1786.6752953500002</v>
      </c>
      <c r="W130" s="33">
        <v>1779.68362761</v>
      </c>
      <c r="X130" s="33">
        <v>1788.8011753000001</v>
      </c>
      <c r="Y130" s="33">
        <v>1842.6503576700002</v>
      </c>
    </row>
    <row r="131" spans="1:25" x14ac:dyDescent="0.2">
      <c r="A131" s="32">
        <v>16</v>
      </c>
      <c r="B131" s="33">
        <v>1805.46840036</v>
      </c>
      <c r="C131" s="33">
        <v>1845.83586341</v>
      </c>
      <c r="D131" s="33">
        <v>1765.0282819600002</v>
      </c>
      <c r="E131" s="33">
        <v>1754.4246575700001</v>
      </c>
      <c r="F131" s="33">
        <v>1752.8528094800001</v>
      </c>
      <c r="G131" s="33">
        <v>1754.2462593500002</v>
      </c>
      <c r="H131" s="33">
        <v>1797.3418985000001</v>
      </c>
      <c r="I131" s="33">
        <v>1826.4691926100002</v>
      </c>
      <c r="J131" s="33">
        <v>1843.5647096300002</v>
      </c>
      <c r="K131" s="33">
        <v>1758.8623442800001</v>
      </c>
      <c r="L131" s="33">
        <v>1765.5708847200001</v>
      </c>
      <c r="M131" s="33">
        <v>1759.9950968200001</v>
      </c>
      <c r="N131" s="33">
        <v>1761.0427830800002</v>
      </c>
      <c r="O131" s="33">
        <v>1756.69491094</v>
      </c>
      <c r="P131" s="33">
        <v>1744.1416655300002</v>
      </c>
      <c r="Q131" s="33">
        <v>1736.5405753400003</v>
      </c>
      <c r="R131" s="33">
        <v>1732.1517032700001</v>
      </c>
      <c r="S131" s="33">
        <v>1723.36649926</v>
      </c>
      <c r="T131" s="33">
        <v>1713.8902458300001</v>
      </c>
      <c r="U131" s="33">
        <v>1736.2823667600001</v>
      </c>
      <c r="V131" s="33">
        <v>1721.4475694400001</v>
      </c>
      <c r="W131" s="33">
        <v>1728.26925203</v>
      </c>
      <c r="X131" s="33">
        <v>1797.9824840900001</v>
      </c>
      <c r="Y131" s="33">
        <v>1863.3225755600001</v>
      </c>
    </row>
    <row r="132" spans="1:25" x14ac:dyDescent="0.2">
      <c r="A132" s="32">
        <v>17</v>
      </c>
      <c r="B132" s="33">
        <v>1789.2599751100001</v>
      </c>
      <c r="C132" s="33">
        <v>1832.1580089300001</v>
      </c>
      <c r="D132" s="33">
        <v>1769.0081888000002</v>
      </c>
      <c r="E132" s="33">
        <v>1758.4120017800001</v>
      </c>
      <c r="F132" s="33">
        <v>1761.0299607300001</v>
      </c>
      <c r="G132" s="33">
        <v>1754.0506228900001</v>
      </c>
      <c r="H132" s="33">
        <v>1783.5840094600001</v>
      </c>
      <c r="I132" s="33">
        <v>1795.2315826600002</v>
      </c>
      <c r="J132" s="33">
        <v>1741.4609283500001</v>
      </c>
      <c r="K132" s="33">
        <v>1733.3991395300002</v>
      </c>
      <c r="L132" s="33">
        <v>1737.1305630100001</v>
      </c>
      <c r="M132" s="33">
        <v>1744.1753416500001</v>
      </c>
      <c r="N132" s="33">
        <v>1756.5353048000002</v>
      </c>
      <c r="O132" s="33">
        <v>1754.7288428600002</v>
      </c>
      <c r="P132" s="33">
        <v>1802.54154997</v>
      </c>
      <c r="Q132" s="33">
        <v>1853.77812539</v>
      </c>
      <c r="R132" s="33">
        <v>1801.7638574100001</v>
      </c>
      <c r="S132" s="33">
        <v>1742.5652976000001</v>
      </c>
      <c r="T132" s="33">
        <v>1750.3775615700001</v>
      </c>
      <c r="U132" s="33">
        <v>1770.8847879500001</v>
      </c>
      <c r="V132" s="33">
        <v>1758.2604978900001</v>
      </c>
      <c r="W132" s="33">
        <v>1768.1025906100001</v>
      </c>
      <c r="X132" s="33">
        <v>1764.0839402200002</v>
      </c>
      <c r="Y132" s="33">
        <v>1836.0897853600002</v>
      </c>
    </row>
    <row r="133" spans="1:25" x14ac:dyDescent="0.2">
      <c r="A133" s="32">
        <v>18</v>
      </c>
      <c r="B133" s="33">
        <v>1868.58329469</v>
      </c>
      <c r="C133" s="33">
        <v>1837.13682137</v>
      </c>
      <c r="D133" s="33">
        <v>1791.2348333500001</v>
      </c>
      <c r="E133" s="33">
        <v>1788.43370157</v>
      </c>
      <c r="F133" s="33">
        <v>1781.4606618700002</v>
      </c>
      <c r="G133" s="33">
        <v>1777.0536278700001</v>
      </c>
      <c r="H133" s="33">
        <v>1837.5803073100001</v>
      </c>
      <c r="I133" s="33">
        <v>1874.0386918200002</v>
      </c>
      <c r="J133" s="33">
        <v>1826.98180471</v>
      </c>
      <c r="K133" s="33">
        <v>1797.94393872</v>
      </c>
      <c r="L133" s="33">
        <v>1799.3680988800002</v>
      </c>
      <c r="M133" s="33">
        <v>1796.2021878500002</v>
      </c>
      <c r="N133" s="33">
        <v>1787.5944261500001</v>
      </c>
      <c r="O133" s="33">
        <v>1783.07532468</v>
      </c>
      <c r="P133" s="33">
        <v>1774.7607246500002</v>
      </c>
      <c r="Q133" s="33">
        <v>1770.5576681700002</v>
      </c>
      <c r="R133" s="33">
        <v>1764.9240814100001</v>
      </c>
      <c r="S133" s="33">
        <v>1780.7100500900001</v>
      </c>
      <c r="T133" s="33">
        <v>1795.8792840100002</v>
      </c>
      <c r="U133" s="33">
        <v>1808.0654144</v>
      </c>
      <c r="V133" s="33">
        <v>1806.8874537800002</v>
      </c>
      <c r="W133" s="33">
        <v>1819.0927208200001</v>
      </c>
      <c r="X133" s="33">
        <v>1848.66655302</v>
      </c>
      <c r="Y133" s="33">
        <v>1890.5899623800001</v>
      </c>
    </row>
    <row r="134" spans="1:25" x14ac:dyDescent="0.2">
      <c r="A134" s="32">
        <v>19</v>
      </c>
      <c r="B134" s="33">
        <v>1921.1530923400001</v>
      </c>
      <c r="C134" s="33">
        <v>1913.0192463100002</v>
      </c>
      <c r="D134" s="33">
        <v>1839.5230928200001</v>
      </c>
      <c r="E134" s="33">
        <v>1830.3433962200002</v>
      </c>
      <c r="F134" s="33">
        <v>1831.6252876200001</v>
      </c>
      <c r="G134" s="33">
        <v>1823.83897204</v>
      </c>
      <c r="H134" s="33">
        <v>1811.0833366900001</v>
      </c>
      <c r="I134" s="33">
        <v>1857.9856938300002</v>
      </c>
      <c r="J134" s="33">
        <v>1891.5091094600002</v>
      </c>
      <c r="K134" s="33">
        <v>1833.94833008</v>
      </c>
      <c r="L134" s="33">
        <v>1834.7725721200002</v>
      </c>
      <c r="M134" s="33">
        <v>1832.28161776</v>
      </c>
      <c r="N134" s="33">
        <v>1900.92904993</v>
      </c>
      <c r="O134" s="33">
        <v>1924.8716339100001</v>
      </c>
      <c r="P134" s="33">
        <v>1921.4691624900001</v>
      </c>
      <c r="Q134" s="33">
        <v>1923.57249557</v>
      </c>
      <c r="R134" s="33">
        <v>1916.5002224900002</v>
      </c>
      <c r="S134" s="33">
        <v>1828.6352261200002</v>
      </c>
      <c r="T134" s="33">
        <v>1785.0066914200002</v>
      </c>
      <c r="U134" s="33">
        <v>1758.0218534200001</v>
      </c>
      <c r="V134" s="33">
        <v>1750.5475056500002</v>
      </c>
      <c r="W134" s="33">
        <v>1789.9936776900001</v>
      </c>
      <c r="X134" s="33">
        <v>1873.2387287700001</v>
      </c>
      <c r="Y134" s="33">
        <v>1905.5162874100001</v>
      </c>
    </row>
    <row r="135" spans="1:25" x14ac:dyDescent="0.2">
      <c r="A135" s="32">
        <v>20</v>
      </c>
      <c r="B135" s="33">
        <v>1978.9461454100001</v>
      </c>
      <c r="C135" s="33">
        <v>1939.3564429800001</v>
      </c>
      <c r="D135" s="33">
        <v>1864.0656884100001</v>
      </c>
      <c r="E135" s="33">
        <v>1847.4895836300002</v>
      </c>
      <c r="F135" s="33">
        <v>1843.6248581500001</v>
      </c>
      <c r="G135" s="33">
        <v>1848.4425640200002</v>
      </c>
      <c r="H135" s="33">
        <v>1915.9145083300002</v>
      </c>
      <c r="I135" s="33">
        <v>1915.5582039800001</v>
      </c>
      <c r="J135" s="33">
        <v>1827.9040218</v>
      </c>
      <c r="K135" s="33">
        <v>1824.2598155600001</v>
      </c>
      <c r="L135" s="33">
        <v>1823.23301728</v>
      </c>
      <c r="M135" s="33">
        <v>1833.16102131</v>
      </c>
      <c r="N135" s="33">
        <v>1854.7466881400001</v>
      </c>
      <c r="O135" s="33">
        <v>1875.3905335400002</v>
      </c>
      <c r="P135" s="33">
        <v>1879.40552458</v>
      </c>
      <c r="Q135" s="33">
        <v>1882.7738512100002</v>
      </c>
      <c r="R135" s="33">
        <v>1881.24076317</v>
      </c>
      <c r="S135" s="33">
        <v>1859.7906612100001</v>
      </c>
      <c r="T135" s="33">
        <v>1820.9627979400002</v>
      </c>
      <c r="U135" s="33">
        <v>1816.8892863400001</v>
      </c>
      <c r="V135" s="33">
        <v>1828.4820123300001</v>
      </c>
      <c r="W135" s="33">
        <v>1841.9543550800001</v>
      </c>
      <c r="X135" s="33">
        <v>1901.2222552800001</v>
      </c>
      <c r="Y135" s="33">
        <v>1900.2773984</v>
      </c>
    </row>
    <row r="136" spans="1:25" x14ac:dyDescent="0.2">
      <c r="A136" s="32">
        <v>21</v>
      </c>
      <c r="B136" s="33">
        <v>1956.5587593400001</v>
      </c>
      <c r="C136" s="33">
        <v>1936.6476340400002</v>
      </c>
      <c r="D136" s="33">
        <v>1863.2236424800001</v>
      </c>
      <c r="E136" s="33">
        <v>1853.5859102100001</v>
      </c>
      <c r="F136" s="33">
        <v>1853.7603966200002</v>
      </c>
      <c r="G136" s="33">
        <v>1847.1998748100002</v>
      </c>
      <c r="H136" s="33">
        <v>1905.17599494</v>
      </c>
      <c r="I136" s="33">
        <v>1863.8012259900001</v>
      </c>
      <c r="J136" s="33">
        <v>1858.9115499500001</v>
      </c>
      <c r="K136" s="33">
        <v>1837.6342202800001</v>
      </c>
      <c r="L136" s="33">
        <v>1846.3549502100002</v>
      </c>
      <c r="M136" s="33">
        <v>1857.04475574</v>
      </c>
      <c r="N136" s="33">
        <v>1896.37415452</v>
      </c>
      <c r="O136" s="33">
        <v>1935.0299936000001</v>
      </c>
      <c r="P136" s="33">
        <v>1930.9350122400001</v>
      </c>
      <c r="Q136" s="33">
        <v>1934.4512777300001</v>
      </c>
      <c r="R136" s="33">
        <v>1934.1621869200001</v>
      </c>
      <c r="S136" s="33">
        <v>1901.3597233600001</v>
      </c>
      <c r="T136" s="33">
        <v>1869.3752972100001</v>
      </c>
      <c r="U136" s="33">
        <v>1859.46492119</v>
      </c>
      <c r="V136" s="33">
        <v>1846.7735519100002</v>
      </c>
      <c r="W136" s="33">
        <v>1854.3095404300002</v>
      </c>
      <c r="X136" s="33">
        <v>1825.8737783300001</v>
      </c>
      <c r="Y136" s="33">
        <v>1859.6055029400002</v>
      </c>
    </row>
    <row r="137" spans="1:25" x14ac:dyDescent="0.2">
      <c r="A137" s="32">
        <v>22</v>
      </c>
      <c r="B137" s="33">
        <v>1887.14299157</v>
      </c>
      <c r="C137" s="33">
        <v>1943.0513617600002</v>
      </c>
      <c r="D137" s="33">
        <v>1900.4391818300001</v>
      </c>
      <c r="E137" s="33">
        <v>1906.0773637900002</v>
      </c>
      <c r="F137" s="33">
        <v>1894.98114721</v>
      </c>
      <c r="G137" s="33">
        <v>1892.98780502</v>
      </c>
      <c r="H137" s="33">
        <v>1936.4729861300002</v>
      </c>
      <c r="I137" s="33">
        <v>1929.1091659900001</v>
      </c>
      <c r="J137" s="33">
        <v>1920.8040539600001</v>
      </c>
      <c r="K137" s="33">
        <v>1886.9210759700002</v>
      </c>
      <c r="L137" s="33">
        <v>1886.1693041800002</v>
      </c>
      <c r="M137" s="33">
        <v>1893.00010382</v>
      </c>
      <c r="N137" s="33">
        <v>1886.4162154100002</v>
      </c>
      <c r="O137" s="33">
        <v>1887.1986661000001</v>
      </c>
      <c r="P137" s="33">
        <v>1886.2384201000002</v>
      </c>
      <c r="Q137" s="33">
        <v>1965.6813854500001</v>
      </c>
      <c r="R137" s="33">
        <v>1966.4428448200001</v>
      </c>
      <c r="S137" s="33">
        <v>1928.9068587100001</v>
      </c>
      <c r="T137" s="33">
        <v>1866.0330591500001</v>
      </c>
      <c r="U137" s="33">
        <v>1866.40303913</v>
      </c>
      <c r="V137" s="33">
        <v>1890.8881712300001</v>
      </c>
      <c r="W137" s="33">
        <v>1911.00788592</v>
      </c>
      <c r="X137" s="33">
        <v>1941.5298046500002</v>
      </c>
      <c r="Y137" s="33">
        <v>1924.6992539700002</v>
      </c>
    </row>
    <row r="138" spans="1:25" x14ac:dyDescent="0.2">
      <c r="A138" s="32">
        <v>23</v>
      </c>
      <c r="B138" s="33">
        <v>1905.49179368</v>
      </c>
      <c r="C138" s="33">
        <v>1867.5064878300002</v>
      </c>
      <c r="D138" s="33">
        <v>1889.4358342600001</v>
      </c>
      <c r="E138" s="33">
        <v>1907.84069961</v>
      </c>
      <c r="F138" s="33">
        <v>1905.64677312</v>
      </c>
      <c r="G138" s="33">
        <v>1912.8425320900001</v>
      </c>
      <c r="H138" s="33">
        <v>1872.09449223</v>
      </c>
      <c r="I138" s="33">
        <v>1870.14060397</v>
      </c>
      <c r="J138" s="33">
        <v>1821.1433777500001</v>
      </c>
      <c r="K138" s="33">
        <v>1797.1274162300001</v>
      </c>
      <c r="L138" s="33">
        <v>1781.0685031700002</v>
      </c>
      <c r="M138" s="33">
        <v>1776.8899751700001</v>
      </c>
      <c r="N138" s="33">
        <v>1765.44665865</v>
      </c>
      <c r="O138" s="33">
        <v>1750.2104624900001</v>
      </c>
      <c r="P138" s="33">
        <v>1751.5163206300001</v>
      </c>
      <c r="Q138" s="33">
        <v>1744.6242237500001</v>
      </c>
      <c r="R138" s="33">
        <v>1741.29691088</v>
      </c>
      <c r="S138" s="33">
        <v>1741.3354357700002</v>
      </c>
      <c r="T138" s="33">
        <v>1752.3916583600001</v>
      </c>
      <c r="U138" s="33">
        <v>1745.1597918700002</v>
      </c>
      <c r="V138" s="33">
        <v>1733.80840767</v>
      </c>
      <c r="W138" s="33">
        <v>1752.0281808100001</v>
      </c>
      <c r="X138" s="33">
        <v>1775.12879421</v>
      </c>
      <c r="Y138" s="33">
        <v>1832.2375412000001</v>
      </c>
    </row>
    <row r="139" spans="1:25" x14ac:dyDescent="0.2">
      <c r="A139" s="32">
        <v>24</v>
      </c>
      <c r="B139" s="33">
        <v>1875.1320550300002</v>
      </c>
      <c r="C139" s="33">
        <v>1904.4089733600001</v>
      </c>
      <c r="D139" s="33">
        <v>1961.9327184800002</v>
      </c>
      <c r="E139" s="33">
        <v>1973.4175819300001</v>
      </c>
      <c r="F139" s="33">
        <v>1967.1365586700001</v>
      </c>
      <c r="G139" s="33">
        <v>1970.1229677400001</v>
      </c>
      <c r="H139" s="33">
        <v>1930.7643031600001</v>
      </c>
      <c r="I139" s="33">
        <v>1875.68596918</v>
      </c>
      <c r="J139" s="33">
        <v>1823.2561761300001</v>
      </c>
      <c r="K139" s="33">
        <v>1791.22316314</v>
      </c>
      <c r="L139" s="33">
        <v>1768.0771219100002</v>
      </c>
      <c r="M139" s="33">
        <v>1762.1166649000002</v>
      </c>
      <c r="N139" s="33">
        <v>1761.9145017400001</v>
      </c>
      <c r="O139" s="33">
        <v>1753.66605669</v>
      </c>
      <c r="P139" s="33">
        <v>1740.0994050199999</v>
      </c>
      <c r="Q139" s="33">
        <v>1732.26953686</v>
      </c>
      <c r="R139" s="33">
        <v>1730.03788461</v>
      </c>
      <c r="S139" s="33">
        <v>1740.1465747</v>
      </c>
      <c r="T139" s="33">
        <v>1720.3886280200002</v>
      </c>
      <c r="U139" s="33">
        <v>1734.3490407700001</v>
      </c>
      <c r="V139" s="33">
        <v>1747.7908787700001</v>
      </c>
      <c r="W139" s="33">
        <v>1767.0013888100002</v>
      </c>
      <c r="X139" s="33">
        <v>1788.6789684800001</v>
      </c>
      <c r="Y139" s="33">
        <v>1830.6865396000001</v>
      </c>
    </row>
    <row r="140" spans="1:25" x14ac:dyDescent="0.2">
      <c r="A140" s="32">
        <v>25</v>
      </c>
      <c r="B140" s="33">
        <v>1902.0328912500001</v>
      </c>
      <c r="C140" s="33">
        <v>1990.1094262700001</v>
      </c>
      <c r="D140" s="33">
        <v>1988.94088822</v>
      </c>
      <c r="E140" s="33">
        <v>1878.5577732000002</v>
      </c>
      <c r="F140" s="33">
        <v>1874.04916073</v>
      </c>
      <c r="G140" s="33">
        <v>1883.68803086</v>
      </c>
      <c r="H140" s="33">
        <v>1947.5615663100002</v>
      </c>
      <c r="I140" s="33">
        <v>1927.2479300300001</v>
      </c>
      <c r="J140" s="33">
        <v>1861.3616619900001</v>
      </c>
      <c r="K140" s="33">
        <v>1820.9808678200002</v>
      </c>
      <c r="L140" s="33">
        <v>1818.84659119</v>
      </c>
      <c r="M140" s="33">
        <v>1835.8393874400001</v>
      </c>
      <c r="N140" s="33">
        <v>1849.14925509</v>
      </c>
      <c r="O140" s="33">
        <v>1850.1551480000001</v>
      </c>
      <c r="P140" s="33">
        <v>1844.8349020000001</v>
      </c>
      <c r="Q140" s="33">
        <v>1846.33552964</v>
      </c>
      <c r="R140" s="33">
        <v>1837.9217072900001</v>
      </c>
      <c r="S140" s="33">
        <v>1821.7281211300001</v>
      </c>
      <c r="T140" s="33">
        <v>1827.7047773300001</v>
      </c>
      <c r="U140" s="33">
        <v>1848.2252908100002</v>
      </c>
      <c r="V140" s="33">
        <v>1814.4568891500001</v>
      </c>
      <c r="W140" s="33">
        <v>1835.57589893</v>
      </c>
      <c r="X140" s="33">
        <v>1860.1719917300002</v>
      </c>
      <c r="Y140" s="33">
        <v>1904.8691925600001</v>
      </c>
    </row>
    <row r="141" spans="1:25" x14ac:dyDescent="0.2">
      <c r="A141" s="32">
        <v>26</v>
      </c>
      <c r="B141" s="33">
        <v>1880.79823691</v>
      </c>
      <c r="C141" s="33">
        <v>1886.9836820300002</v>
      </c>
      <c r="D141" s="33">
        <v>1897.1906174000001</v>
      </c>
      <c r="E141" s="33">
        <v>1906.8237463100002</v>
      </c>
      <c r="F141" s="33">
        <v>1903.5160127500001</v>
      </c>
      <c r="G141" s="33">
        <v>1891.41808255</v>
      </c>
      <c r="H141" s="33">
        <v>1901.73650146</v>
      </c>
      <c r="I141" s="33">
        <v>1851.3544172700001</v>
      </c>
      <c r="J141" s="33">
        <v>1807.1753418400001</v>
      </c>
      <c r="K141" s="33">
        <v>1812.8935370000002</v>
      </c>
      <c r="L141" s="33">
        <v>1814.8803607100001</v>
      </c>
      <c r="M141" s="33">
        <v>1808.8548804500001</v>
      </c>
      <c r="N141" s="33">
        <v>1811.8758900600001</v>
      </c>
      <c r="O141" s="33">
        <v>1815.2133644500002</v>
      </c>
      <c r="P141" s="33">
        <v>1833.77679676</v>
      </c>
      <c r="Q141" s="33">
        <v>1834.6602070600002</v>
      </c>
      <c r="R141" s="33">
        <v>1816.0661924000001</v>
      </c>
      <c r="S141" s="33">
        <v>1788.02320409</v>
      </c>
      <c r="T141" s="33">
        <v>1799.85187707</v>
      </c>
      <c r="U141" s="33">
        <v>1811.7390474700001</v>
      </c>
      <c r="V141" s="33">
        <v>1803.15678529</v>
      </c>
      <c r="W141" s="33">
        <v>1795.3340663000001</v>
      </c>
      <c r="X141" s="33">
        <v>1782.0136327900002</v>
      </c>
      <c r="Y141" s="33">
        <v>1789.0520913600001</v>
      </c>
    </row>
    <row r="142" spans="1:25" x14ac:dyDescent="0.2">
      <c r="A142" s="32">
        <v>27</v>
      </c>
      <c r="B142" s="33">
        <v>1817.8414116800002</v>
      </c>
      <c r="C142" s="33">
        <v>1872.72841967</v>
      </c>
      <c r="D142" s="33">
        <v>1853.6540112800001</v>
      </c>
      <c r="E142" s="33">
        <v>1868.89193071</v>
      </c>
      <c r="F142" s="33">
        <v>1862.8493312100002</v>
      </c>
      <c r="G142" s="33">
        <v>1831.6672478200001</v>
      </c>
      <c r="H142" s="33">
        <v>1859.2695734800002</v>
      </c>
      <c r="I142" s="33">
        <v>1861.8158033500001</v>
      </c>
      <c r="J142" s="33">
        <v>1839.1138624100001</v>
      </c>
      <c r="K142" s="33">
        <v>1855.2383695000001</v>
      </c>
      <c r="L142" s="33">
        <v>1857.0928390900001</v>
      </c>
      <c r="M142" s="33">
        <v>1852.0215772800002</v>
      </c>
      <c r="N142" s="33">
        <v>1837.6899026600001</v>
      </c>
      <c r="O142" s="33">
        <v>1833.59479749</v>
      </c>
      <c r="P142" s="33">
        <v>1826.3664013500002</v>
      </c>
      <c r="Q142" s="33">
        <v>1825.4006576300001</v>
      </c>
      <c r="R142" s="33">
        <v>1821.7305945300002</v>
      </c>
      <c r="S142" s="33">
        <v>1835.9948919400001</v>
      </c>
      <c r="T142" s="33">
        <v>1837.6701002000002</v>
      </c>
      <c r="U142" s="33">
        <v>1843.5677910300001</v>
      </c>
      <c r="V142" s="33">
        <v>1844.7148289900001</v>
      </c>
      <c r="W142" s="33">
        <v>1850.4981445800001</v>
      </c>
      <c r="X142" s="33">
        <v>1829.07166439</v>
      </c>
      <c r="Y142" s="33">
        <v>1832.5763134600002</v>
      </c>
    </row>
    <row r="143" spans="1:25" x14ac:dyDescent="0.2">
      <c r="A143" s="32">
        <v>28</v>
      </c>
      <c r="B143" s="33">
        <v>1839.5963785700001</v>
      </c>
      <c r="C143" s="33">
        <v>1902.46721228</v>
      </c>
      <c r="D143" s="33">
        <v>1843.6169738200001</v>
      </c>
      <c r="E143" s="33">
        <v>1823.4478078100001</v>
      </c>
      <c r="F143" s="33">
        <v>1825.51856165</v>
      </c>
      <c r="G143" s="33">
        <v>1838.10797041</v>
      </c>
      <c r="H143" s="33">
        <v>1853.5908390900001</v>
      </c>
      <c r="I143" s="33">
        <v>1811.5654815300002</v>
      </c>
      <c r="J143" s="33">
        <v>1770.9994600900002</v>
      </c>
      <c r="K143" s="33">
        <v>1780.2933147600002</v>
      </c>
      <c r="L143" s="33">
        <v>1789.6283200600001</v>
      </c>
      <c r="M143" s="33">
        <v>1819.36776435</v>
      </c>
      <c r="N143" s="33">
        <v>1825.1633246700001</v>
      </c>
      <c r="O143" s="33">
        <v>1828.2360889600002</v>
      </c>
      <c r="P143" s="33">
        <v>1830.4433853100002</v>
      </c>
      <c r="Q143" s="33">
        <v>1817.8247402900001</v>
      </c>
      <c r="R143" s="33">
        <v>1817.7752581900002</v>
      </c>
      <c r="S143" s="33">
        <v>1822.7615676300002</v>
      </c>
      <c r="T143" s="33">
        <v>1792.5716284</v>
      </c>
      <c r="U143" s="33">
        <v>1800.6933956600001</v>
      </c>
      <c r="V143" s="33">
        <v>1796.62726864</v>
      </c>
      <c r="W143" s="33">
        <v>1803.9961472300001</v>
      </c>
      <c r="X143" s="33">
        <v>1807.0223722300002</v>
      </c>
      <c r="Y143" s="33">
        <v>1766.2958857600001</v>
      </c>
    </row>
    <row r="144" spans="1:25" x14ac:dyDescent="0.2">
      <c r="A144" s="32">
        <v>29</v>
      </c>
      <c r="B144" s="33">
        <v>2024.7801324200002</v>
      </c>
      <c r="C144" s="33">
        <v>2036.6318969600002</v>
      </c>
      <c r="D144" s="33">
        <v>1999.6817732100001</v>
      </c>
      <c r="E144" s="33">
        <v>1969.0873624800001</v>
      </c>
      <c r="F144" s="33">
        <v>1975.3943470800002</v>
      </c>
      <c r="G144" s="33">
        <v>1981.24389982</v>
      </c>
      <c r="H144" s="33">
        <v>2030.5462069700002</v>
      </c>
      <c r="I144" s="33">
        <v>2026.62969062</v>
      </c>
      <c r="J144" s="33">
        <v>1918.4393337500001</v>
      </c>
      <c r="K144" s="33">
        <v>1773.3532546700001</v>
      </c>
      <c r="L144" s="33">
        <v>1703.7639316100001</v>
      </c>
      <c r="M144" s="33">
        <v>1732.8083473700001</v>
      </c>
      <c r="N144" s="33">
        <v>1739.0930189100002</v>
      </c>
      <c r="O144" s="33">
        <v>1737.3792848200001</v>
      </c>
      <c r="P144" s="33">
        <v>1739.15851709</v>
      </c>
      <c r="Q144" s="33">
        <v>1740.2333495</v>
      </c>
      <c r="R144" s="33">
        <v>1723.8215379800001</v>
      </c>
      <c r="S144" s="33">
        <v>1708.33794633</v>
      </c>
      <c r="T144" s="33">
        <v>1673.3103310900001</v>
      </c>
      <c r="U144" s="33">
        <v>1631.9559236900002</v>
      </c>
      <c r="V144" s="33">
        <v>1622.39165639</v>
      </c>
      <c r="W144" s="33">
        <v>1613.1103208900001</v>
      </c>
      <c r="X144" s="33">
        <v>1672.06923183</v>
      </c>
      <c r="Y144" s="33">
        <v>1686.61948022</v>
      </c>
    </row>
    <row r="145" spans="1:25" x14ac:dyDescent="0.2">
      <c r="A145" s="32">
        <v>30</v>
      </c>
      <c r="B145" s="33">
        <v>1722.0590018</v>
      </c>
      <c r="C145" s="33">
        <v>1807.1418130500001</v>
      </c>
      <c r="D145" s="33">
        <v>1800.87083467</v>
      </c>
      <c r="E145" s="33">
        <v>1803.0507070800002</v>
      </c>
      <c r="F145" s="33">
        <v>1795.44098766</v>
      </c>
      <c r="G145" s="33">
        <v>1795.89972147</v>
      </c>
      <c r="H145" s="33">
        <v>1794.1743332800002</v>
      </c>
      <c r="I145" s="33">
        <v>1730.2508381300001</v>
      </c>
      <c r="J145" s="33">
        <v>1718.4423713799999</v>
      </c>
      <c r="K145" s="33">
        <v>1755.1592142300001</v>
      </c>
      <c r="L145" s="33">
        <v>1772.4073321100002</v>
      </c>
      <c r="M145" s="33">
        <v>1762.80186787</v>
      </c>
      <c r="N145" s="33">
        <v>1759.6226936100002</v>
      </c>
      <c r="O145" s="33">
        <v>1732.0505705000003</v>
      </c>
      <c r="P145" s="33">
        <v>1720.40369197</v>
      </c>
      <c r="Q145" s="33">
        <v>1720.6688242600001</v>
      </c>
      <c r="R145" s="33">
        <v>1705.9238461400003</v>
      </c>
      <c r="S145" s="33">
        <v>1706.83418319</v>
      </c>
      <c r="T145" s="33">
        <v>1739.93406067</v>
      </c>
      <c r="U145" s="33">
        <v>1766.9505494900002</v>
      </c>
      <c r="V145" s="33">
        <v>1746.80119132</v>
      </c>
      <c r="W145" s="33">
        <v>1739.2709247100001</v>
      </c>
      <c r="X145" s="33">
        <v>1717.5440244100002</v>
      </c>
      <c r="Y145" s="33">
        <v>1727.2089363600001</v>
      </c>
    </row>
    <row r="146" spans="1:25" x14ac:dyDescent="0.2">
      <c r="A146" s="32">
        <v>31</v>
      </c>
      <c r="B146" s="33">
        <v>1716.01235664</v>
      </c>
      <c r="C146" s="33">
        <v>1792.6004214700001</v>
      </c>
      <c r="D146" s="33">
        <v>1793.88048099</v>
      </c>
      <c r="E146" s="33">
        <v>1786.8322526900001</v>
      </c>
      <c r="F146" s="33">
        <v>1783.66468734</v>
      </c>
      <c r="G146" s="33">
        <v>1782.3705228400001</v>
      </c>
      <c r="H146" s="33">
        <v>1803.1168247400001</v>
      </c>
      <c r="I146" s="33">
        <v>1757.9343213100001</v>
      </c>
      <c r="J146" s="33">
        <v>1734.06593451</v>
      </c>
      <c r="K146" s="33">
        <v>1726.0971992000002</v>
      </c>
      <c r="L146" s="33">
        <v>1740.24504194</v>
      </c>
      <c r="M146" s="33">
        <v>1735.68617801</v>
      </c>
      <c r="N146" s="33">
        <v>1749.7590880800001</v>
      </c>
      <c r="O146" s="33">
        <v>1766.2225883400001</v>
      </c>
      <c r="P146" s="33">
        <v>1765.07379341</v>
      </c>
      <c r="Q146" s="33">
        <v>1758.34899537</v>
      </c>
      <c r="R146" s="33">
        <v>1761.05307668</v>
      </c>
      <c r="S146" s="33">
        <v>1742.1419632200002</v>
      </c>
      <c r="T146" s="33">
        <v>1769.6429236000001</v>
      </c>
      <c r="U146" s="33">
        <v>1780.1428521500002</v>
      </c>
      <c r="V146" s="33">
        <v>1771.25974539</v>
      </c>
      <c r="W146" s="33">
        <v>1755.3019855</v>
      </c>
      <c r="X146" s="33">
        <v>1730.13461497</v>
      </c>
      <c r="Y146" s="33">
        <v>1741.9334450400002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1093.3713058300002</v>
      </c>
      <c r="C151" s="33">
        <v>1121.9930357200001</v>
      </c>
      <c r="D151" s="33">
        <v>1189.64927504</v>
      </c>
      <c r="E151" s="33">
        <v>1211.0026594800001</v>
      </c>
      <c r="F151" s="33">
        <v>1219.7244492100001</v>
      </c>
      <c r="G151" s="33">
        <v>1211.7991205800001</v>
      </c>
      <c r="H151" s="33">
        <v>1187.0715940700002</v>
      </c>
      <c r="I151" s="33">
        <v>1176.9254297000002</v>
      </c>
      <c r="J151" s="33">
        <v>1102.6645237500002</v>
      </c>
      <c r="K151" s="33">
        <v>1121.8488823900002</v>
      </c>
      <c r="L151" s="33">
        <v>1125.6358695200001</v>
      </c>
      <c r="M151" s="33">
        <v>1105.3856804400002</v>
      </c>
      <c r="N151" s="33">
        <v>1097.6751411500002</v>
      </c>
      <c r="O151" s="33">
        <v>1086.2312362</v>
      </c>
      <c r="P151" s="33">
        <v>1093.64337875</v>
      </c>
      <c r="Q151" s="33">
        <v>1087.2255214000002</v>
      </c>
      <c r="R151" s="33">
        <v>1084.9991085400002</v>
      </c>
      <c r="S151" s="33">
        <v>1083.31210005</v>
      </c>
      <c r="T151" s="33">
        <v>1074.0863256600001</v>
      </c>
      <c r="U151" s="33">
        <v>1044.4986542800002</v>
      </c>
      <c r="V151" s="33">
        <v>1015.3885232399999</v>
      </c>
      <c r="W151" s="33">
        <v>1026.2836996599999</v>
      </c>
      <c r="X151" s="33">
        <v>1055.95966524</v>
      </c>
      <c r="Y151" s="33">
        <v>1085.67410064</v>
      </c>
    </row>
    <row r="152" spans="1:25" x14ac:dyDescent="0.2">
      <c r="A152" s="32">
        <v>2</v>
      </c>
      <c r="B152" s="33">
        <v>1158.7314948600001</v>
      </c>
      <c r="C152" s="33">
        <v>1196.38613265</v>
      </c>
      <c r="D152" s="33">
        <v>1236.6274247400002</v>
      </c>
      <c r="E152" s="33">
        <v>1253.0590091000001</v>
      </c>
      <c r="F152" s="33">
        <v>1247.4267564900001</v>
      </c>
      <c r="G152" s="33">
        <v>1241.9338642600001</v>
      </c>
      <c r="H152" s="33">
        <v>1175.7566371200001</v>
      </c>
      <c r="I152" s="33">
        <v>1129.5260785</v>
      </c>
      <c r="J152" s="33">
        <v>1047.05894945</v>
      </c>
      <c r="K152" s="33">
        <v>1038.70597967</v>
      </c>
      <c r="L152" s="33">
        <v>1051.3159563400002</v>
      </c>
      <c r="M152" s="33">
        <v>1042.8757937700002</v>
      </c>
      <c r="N152" s="33">
        <v>1026.9347537899998</v>
      </c>
      <c r="O152" s="33">
        <v>1035.35675618</v>
      </c>
      <c r="P152" s="33">
        <v>1054.79385204</v>
      </c>
      <c r="Q152" s="33">
        <v>1058.3860091000001</v>
      </c>
      <c r="R152" s="33">
        <v>1060.8228072700001</v>
      </c>
      <c r="S152" s="33">
        <v>1075.20008652</v>
      </c>
      <c r="T152" s="33">
        <v>1046.1787461600002</v>
      </c>
      <c r="U152" s="33">
        <v>1031.3881602199999</v>
      </c>
      <c r="V152" s="33">
        <v>1037.5180971599998</v>
      </c>
      <c r="W152" s="33">
        <v>1023.2225434000001</v>
      </c>
      <c r="X152" s="33">
        <v>1132.3046074900001</v>
      </c>
      <c r="Y152" s="33">
        <v>1104.84770131</v>
      </c>
    </row>
    <row r="153" spans="1:25" x14ac:dyDescent="0.2">
      <c r="A153" s="32">
        <v>3</v>
      </c>
      <c r="B153" s="33">
        <v>1120.8896169100001</v>
      </c>
      <c r="C153" s="33">
        <v>1172.7959068800001</v>
      </c>
      <c r="D153" s="33">
        <v>1232.2131984600003</v>
      </c>
      <c r="E153" s="33">
        <v>1249.3218189500001</v>
      </c>
      <c r="F153" s="33">
        <v>1253.6620021100002</v>
      </c>
      <c r="G153" s="33">
        <v>1245.1117787600001</v>
      </c>
      <c r="H153" s="33">
        <v>1196.3191937900001</v>
      </c>
      <c r="I153" s="33">
        <v>1130.68756725</v>
      </c>
      <c r="J153" s="33">
        <v>1085.6008356300001</v>
      </c>
      <c r="K153" s="33">
        <v>1049.8227672500002</v>
      </c>
      <c r="L153" s="33">
        <v>1049.3369149599998</v>
      </c>
      <c r="M153" s="33">
        <v>1050.9359930199998</v>
      </c>
      <c r="N153" s="33">
        <v>1062.3543183400002</v>
      </c>
      <c r="O153" s="33">
        <v>1066.9162337700002</v>
      </c>
      <c r="P153" s="33">
        <v>1067.86176507</v>
      </c>
      <c r="Q153" s="33">
        <v>1068.3132922200002</v>
      </c>
      <c r="R153" s="33">
        <v>1062.54230742</v>
      </c>
      <c r="S153" s="33">
        <v>1065.7226529000002</v>
      </c>
      <c r="T153" s="33">
        <v>1053.2214020500001</v>
      </c>
      <c r="U153" s="33">
        <v>1043.7280991600001</v>
      </c>
      <c r="V153" s="33">
        <v>1029.6497320600001</v>
      </c>
      <c r="W153" s="33">
        <v>1016.3481339000001</v>
      </c>
      <c r="X153" s="33">
        <v>1018.32251607</v>
      </c>
      <c r="Y153" s="33">
        <v>1035.7830145600001</v>
      </c>
    </row>
    <row r="154" spans="1:25" x14ac:dyDescent="0.2">
      <c r="A154" s="32">
        <v>4</v>
      </c>
      <c r="B154" s="33">
        <v>1101.40217368</v>
      </c>
      <c r="C154" s="33">
        <v>1133.9277820100001</v>
      </c>
      <c r="D154" s="33">
        <v>1130.3170267600001</v>
      </c>
      <c r="E154" s="33">
        <v>1150.32907275</v>
      </c>
      <c r="F154" s="33">
        <v>1146.5011328600001</v>
      </c>
      <c r="G154" s="33">
        <v>1158.6503748900002</v>
      </c>
      <c r="H154" s="33">
        <v>1193.6877380300002</v>
      </c>
      <c r="I154" s="33">
        <v>1144.1506151200001</v>
      </c>
      <c r="J154" s="33">
        <v>1108.3209258600002</v>
      </c>
      <c r="K154" s="33">
        <v>1122.1638444700002</v>
      </c>
      <c r="L154" s="33">
        <v>1107.03515683</v>
      </c>
      <c r="M154" s="33">
        <v>1107.1640823800001</v>
      </c>
      <c r="N154" s="33">
        <v>1083.7501021800001</v>
      </c>
      <c r="O154" s="33">
        <v>1086.9904957900001</v>
      </c>
      <c r="P154" s="33">
        <v>1094.6869492300002</v>
      </c>
      <c r="Q154" s="33">
        <v>1130.7790653600002</v>
      </c>
      <c r="R154" s="33">
        <v>1120.5297192400001</v>
      </c>
      <c r="S154" s="33">
        <v>1113.7837406900001</v>
      </c>
      <c r="T154" s="33">
        <v>1137.4584124</v>
      </c>
      <c r="U154" s="33">
        <v>1131.5781761400001</v>
      </c>
      <c r="V154" s="33">
        <v>1128.9403972</v>
      </c>
      <c r="W154" s="33">
        <v>1118.8275382500001</v>
      </c>
      <c r="X154" s="33">
        <v>1130.8818636100002</v>
      </c>
      <c r="Y154" s="33">
        <v>1190.0458591900001</v>
      </c>
    </row>
    <row r="155" spans="1:25" x14ac:dyDescent="0.2">
      <c r="A155" s="32">
        <v>5</v>
      </c>
      <c r="B155" s="33">
        <v>1251.2553944000001</v>
      </c>
      <c r="C155" s="33">
        <v>1254.3612700400001</v>
      </c>
      <c r="D155" s="33">
        <v>1187.6821404000002</v>
      </c>
      <c r="E155" s="33">
        <v>1171.13085832</v>
      </c>
      <c r="F155" s="33">
        <v>1171.0775979900002</v>
      </c>
      <c r="G155" s="33">
        <v>1180.50817929</v>
      </c>
      <c r="H155" s="33">
        <v>1235.9460508500001</v>
      </c>
      <c r="I155" s="33">
        <v>1219.8589458600002</v>
      </c>
      <c r="J155" s="33">
        <v>1116.0377878300001</v>
      </c>
      <c r="K155" s="33">
        <v>1134.4748768500001</v>
      </c>
      <c r="L155" s="33">
        <v>1141.3146725700001</v>
      </c>
      <c r="M155" s="33">
        <v>1162.67387899</v>
      </c>
      <c r="N155" s="33">
        <v>1141.8558355600001</v>
      </c>
      <c r="O155" s="33">
        <v>1150.3199291200001</v>
      </c>
      <c r="P155" s="33">
        <v>1155.8082588700001</v>
      </c>
      <c r="Q155" s="33">
        <v>1178.1438536800001</v>
      </c>
      <c r="R155" s="33">
        <v>1156.1757534000001</v>
      </c>
      <c r="S155" s="33">
        <v>1150.3949794900002</v>
      </c>
      <c r="T155" s="33">
        <v>1182.52818447</v>
      </c>
      <c r="U155" s="33">
        <v>1155.5294236500001</v>
      </c>
      <c r="V155" s="33">
        <v>1155.4580054600001</v>
      </c>
      <c r="W155" s="33">
        <v>1159.0963144000002</v>
      </c>
      <c r="X155" s="33">
        <v>1169.30089522</v>
      </c>
      <c r="Y155" s="33">
        <v>1245.6359620300002</v>
      </c>
    </row>
    <row r="156" spans="1:25" x14ac:dyDescent="0.2">
      <c r="A156" s="32">
        <v>6</v>
      </c>
      <c r="B156" s="33">
        <v>1267.2335017800001</v>
      </c>
      <c r="C156" s="33">
        <v>1296.0512501100002</v>
      </c>
      <c r="D156" s="33">
        <v>1214.6744079100001</v>
      </c>
      <c r="E156" s="33">
        <v>1203.6370512900003</v>
      </c>
      <c r="F156" s="33">
        <v>1207.2582708900002</v>
      </c>
      <c r="G156" s="33">
        <v>1215.0053253600001</v>
      </c>
      <c r="H156" s="33">
        <v>1275.4533822000001</v>
      </c>
      <c r="I156" s="33">
        <v>1290.6350812300002</v>
      </c>
      <c r="J156" s="33">
        <v>1231.1749923200002</v>
      </c>
      <c r="K156" s="33">
        <v>1207.1797028000001</v>
      </c>
      <c r="L156" s="33">
        <v>1222.8274322600003</v>
      </c>
      <c r="M156" s="33">
        <v>1222.9989610600003</v>
      </c>
      <c r="N156" s="33">
        <v>1214.4730236600001</v>
      </c>
      <c r="O156" s="33">
        <v>1231.7401581100003</v>
      </c>
      <c r="P156" s="33">
        <v>1227.7234500000002</v>
      </c>
      <c r="Q156" s="33">
        <v>1239.2324880300002</v>
      </c>
      <c r="R156" s="33">
        <v>1249.8140901200002</v>
      </c>
      <c r="S156" s="33">
        <v>1245.9579046200001</v>
      </c>
      <c r="T156" s="33">
        <v>1209.6432274700003</v>
      </c>
      <c r="U156" s="33">
        <v>1143.7933917100002</v>
      </c>
      <c r="V156" s="33">
        <v>1110.5541569200002</v>
      </c>
      <c r="W156" s="33">
        <v>1143.1793390500002</v>
      </c>
      <c r="X156" s="33">
        <v>1223.4716692900001</v>
      </c>
      <c r="Y156" s="33">
        <v>1261.6150557200001</v>
      </c>
    </row>
    <row r="157" spans="1:25" x14ac:dyDescent="0.2">
      <c r="A157" s="32">
        <v>7</v>
      </c>
      <c r="B157" s="33">
        <v>1196.3302130300001</v>
      </c>
      <c r="C157" s="33">
        <v>1213.9890504000002</v>
      </c>
      <c r="D157" s="33">
        <v>1167.4868895700001</v>
      </c>
      <c r="E157" s="33">
        <v>1169.7863785200002</v>
      </c>
      <c r="F157" s="33">
        <v>1170.01051241</v>
      </c>
      <c r="G157" s="33">
        <v>1167.3712867200002</v>
      </c>
      <c r="H157" s="33">
        <v>1216.4673490500002</v>
      </c>
      <c r="I157" s="33">
        <v>1229.4828424800003</v>
      </c>
      <c r="J157" s="33">
        <v>1191.1134398400002</v>
      </c>
      <c r="K157" s="33">
        <v>1169.1660097000001</v>
      </c>
      <c r="L157" s="33">
        <v>1158.07936584</v>
      </c>
      <c r="M157" s="33">
        <v>1173.7647598400001</v>
      </c>
      <c r="N157" s="33">
        <v>1176.42056387</v>
      </c>
      <c r="O157" s="33">
        <v>1175.20237767</v>
      </c>
      <c r="P157" s="33">
        <v>1174.0614377000002</v>
      </c>
      <c r="Q157" s="33">
        <v>1180.9970312500002</v>
      </c>
      <c r="R157" s="33">
        <v>1172.9905747700002</v>
      </c>
      <c r="S157" s="33">
        <v>1174.5116356800002</v>
      </c>
      <c r="T157" s="33">
        <v>1158.9408946400001</v>
      </c>
      <c r="U157" s="33">
        <v>1137.0614191700001</v>
      </c>
      <c r="V157" s="33">
        <v>1151.5875362300001</v>
      </c>
      <c r="W157" s="33">
        <v>1181.1951628900001</v>
      </c>
      <c r="X157" s="33">
        <v>1231.7567168200001</v>
      </c>
      <c r="Y157" s="33">
        <v>1242.3547089300002</v>
      </c>
    </row>
    <row r="158" spans="1:25" x14ac:dyDescent="0.2">
      <c r="A158" s="32">
        <v>8</v>
      </c>
      <c r="B158" s="33">
        <v>1214.4585591500002</v>
      </c>
      <c r="C158" s="33">
        <v>1239.3104926800002</v>
      </c>
      <c r="D158" s="33">
        <v>1209.3634308000003</v>
      </c>
      <c r="E158" s="33">
        <v>1234.2009419900003</v>
      </c>
      <c r="F158" s="33">
        <v>1231.1145358900001</v>
      </c>
      <c r="G158" s="33">
        <v>1212.0236819300001</v>
      </c>
      <c r="H158" s="33">
        <v>1249.2424129400001</v>
      </c>
      <c r="I158" s="33">
        <v>1288.7753886100002</v>
      </c>
      <c r="J158" s="33">
        <v>1230.9911560400001</v>
      </c>
      <c r="K158" s="33">
        <v>1209.6484093700001</v>
      </c>
      <c r="L158" s="33">
        <v>1172.3075902300002</v>
      </c>
      <c r="M158" s="33">
        <v>1183.5109034200002</v>
      </c>
      <c r="N158" s="33">
        <v>1181.5222959600001</v>
      </c>
      <c r="O158" s="33">
        <v>1167.4145901000002</v>
      </c>
      <c r="P158" s="33">
        <v>1171.7713956</v>
      </c>
      <c r="Q158" s="33">
        <v>1171.4492721000001</v>
      </c>
      <c r="R158" s="33">
        <v>1165.3675031400001</v>
      </c>
      <c r="S158" s="33">
        <v>1162.3994415700001</v>
      </c>
      <c r="T158" s="33">
        <v>1172.0099803500002</v>
      </c>
      <c r="U158" s="33">
        <v>1139.61355101</v>
      </c>
      <c r="V158" s="33">
        <v>1146.67730914</v>
      </c>
      <c r="W158" s="33">
        <v>1180.5992773900002</v>
      </c>
      <c r="X158" s="33">
        <v>1233.1057002900002</v>
      </c>
      <c r="Y158" s="33">
        <v>1234.8474860200001</v>
      </c>
    </row>
    <row r="159" spans="1:25" x14ac:dyDescent="0.2">
      <c r="A159" s="32">
        <v>9</v>
      </c>
      <c r="B159" s="33">
        <v>1118.8040773600001</v>
      </c>
      <c r="C159" s="33">
        <v>1156.6683509300001</v>
      </c>
      <c r="D159" s="33">
        <v>1159.1817671800002</v>
      </c>
      <c r="E159" s="33">
        <v>1182.2957987300001</v>
      </c>
      <c r="F159" s="33">
        <v>1160.6456108900002</v>
      </c>
      <c r="G159" s="33">
        <v>1158.5636686900002</v>
      </c>
      <c r="H159" s="33">
        <v>1130.5614913500001</v>
      </c>
      <c r="I159" s="33">
        <v>1208.5150507500002</v>
      </c>
      <c r="J159" s="33">
        <v>1242.8937267200001</v>
      </c>
      <c r="K159" s="33">
        <v>1180.1548021800002</v>
      </c>
      <c r="L159" s="33">
        <v>1154.4492884700001</v>
      </c>
      <c r="M159" s="33">
        <v>1161.0897497800001</v>
      </c>
      <c r="N159" s="33">
        <v>1179.4246492200002</v>
      </c>
      <c r="O159" s="33">
        <v>1177.9493913800002</v>
      </c>
      <c r="P159" s="33">
        <v>1174.3231284200001</v>
      </c>
      <c r="Q159" s="33">
        <v>1247.2671534100002</v>
      </c>
      <c r="R159" s="33">
        <v>1208.4536588800001</v>
      </c>
      <c r="S159" s="33">
        <v>1172.9244986400001</v>
      </c>
      <c r="T159" s="33">
        <v>1147.9250938300002</v>
      </c>
      <c r="U159" s="33">
        <v>1117.9825604500002</v>
      </c>
      <c r="V159" s="33">
        <v>1101.0533175400001</v>
      </c>
      <c r="W159" s="33">
        <v>1150.0817167100001</v>
      </c>
      <c r="X159" s="33">
        <v>1194.8602664900002</v>
      </c>
      <c r="Y159" s="33">
        <v>1206.1123273400001</v>
      </c>
    </row>
    <row r="160" spans="1:25" x14ac:dyDescent="0.2">
      <c r="A160" s="32">
        <v>10</v>
      </c>
      <c r="B160" s="33">
        <v>1386.4495458800002</v>
      </c>
      <c r="C160" s="33">
        <v>1412.7467368300001</v>
      </c>
      <c r="D160" s="33">
        <v>1397.0079808100002</v>
      </c>
      <c r="E160" s="33">
        <v>1382.6969309900003</v>
      </c>
      <c r="F160" s="33">
        <v>1373.4861722800001</v>
      </c>
      <c r="G160" s="33">
        <v>1375.0727623100001</v>
      </c>
      <c r="H160" s="33">
        <v>1413.9056615200002</v>
      </c>
      <c r="I160" s="33">
        <v>1396.8810131700002</v>
      </c>
      <c r="J160" s="33">
        <v>1336.3682872500001</v>
      </c>
      <c r="K160" s="33">
        <v>1295.3965257000002</v>
      </c>
      <c r="L160" s="33">
        <v>1286.1450875800001</v>
      </c>
      <c r="M160" s="33">
        <v>1287.8716868500003</v>
      </c>
      <c r="N160" s="33">
        <v>1289.8795969300002</v>
      </c>
      <c r="O160" s="33">
        <v>1305.5647390800002</v>
      </c>
      <c r="P160" s="33">
        <v>1305.6884656500001</v>
      </c>
      <c r="Q160" s="33">
        <v>1312.3996339600001</v>
      </c>
      <c r="R160" s="33">
        <v>1312.0671793700001</v>
      </c>
      <c r="S160" s="33">
        <v>1306.1910501600003</v>
      </c>
      <c r="T160" s="33">
        <v>1262.4329153300002</v>
      </c>
      <c r="U160" s="33">
        <v>1261.9669018000002</v>
      </c>
      <c r="V160" s="33">
        <v>1242.7945275900001</v>
      </c>
      <c r="W160" s="33">
        <v>1286.8556220900002</v>
      </c>
      <c r="X160" s="33">
        <v>1319.0656348400003</v>
      </c>
      <c r="Y160" s="33">
        <v>1327.9468902800002</v>
      </c>
    </row>
    <row r="161" spans="1:25" x14ac:dyDescent="0.2">
      <c r="A161" s="32">
        <v>11</v>
      </c>
      <c r="B161" s="33">
        <v>1248.6617904000002</v>
      </c>
      <c r="C161" s="33">
        <v>1285.6723611100001</v>
      </c>
      <c r="D161" s="33">
        <v>1256.4841134300002</v>
      </c>
      <c r="E161" s="33">
        <v>1248.9117901600002</v>
      </c>
      <c r="F161" s="33">
        <v>1248.7988235200003</v>
      </c>
      <c r="G161" s="33">
        <v>1262.6940539400002</v>
      </c>
      <c r="H161" s="33">
        <v>1331.9043781000003</v>
      </c>
      <c r="I161" s="33">
        <v>1304.5508591900002</v>
      </c>
      <c r="J161" s="33">
        <v>1247.6197776800002</v>
      </c>
      <c r="K161" s="33">
        <v>1228.1923601400001</v>
      </c>
      <c r="L161" s="33">
        <v>1217.4499341900002</v>
      </c>
      <c r="M161" s="33">
        <v>1245.7329991400002</v>
      </c>
      <c r="N161" s="33">
        <v>1249.3672018000002</v>
      </c>
      <c r="O161" s="33">
        <v>1248.0204204300003</v>
      </c>
      <c r="P161" s="33">
        <v>1251.6153722200002</v>
      </c>
      <c r="Q161" s="33">
        <v>1253.1540346400002</v>
      </c>
      <c r="R161" s="33">
        <v>1250.9685111000001</v>
      </c>
      <c r="S161" s="33">
        <v>1245.5421985800001</v>
      </c>
      <c r="T161" s="33">
        <v>1216.8954489500002</v>
      </c>
      <c r="U161" s="33">
        <v>1200.81369425</v>
      </c>
      <c r="V161" s="33">
        <v>1197.1800242100001</v>
      </c>
      <c r="W161" s="33">
        <v>1226.5026204400001</v>
      </c>
      <c r="X161" s="33">
        <v>1241.4208338100002</v>
      </c>
      <c r="Y161" s="33">
        <v>1276.8800807600003</v>
      </c>
    </row>
    <row r="162" spans="1:25" x14ac:dyDescent="0.2">
      <c r="A162" s="32">
        <v>12</v>
      </c>
      <c r="B162" s="33">
        <v>1298.5070428000001</v>
      </c>
      <c r="C162" s="33">
        <v>1321.7709945500001</v>
      </c>
      <c r="D162" s="33">
        <v>1238.6803153800001</v>
      </c>
      <c r="E162" s="33">
        <v>1239.0415263800003</v>
      </c>
      <c r="F162" s="33">
        <v>1245.5967214500001</v>
      </c>
      <c r="G162" s="33">
        <v>1246.1740325700002</v>
      </c>
      <c r="H162" s="33">
        <v>1321.6727069800002</v>
      </c>
      <c r="I162" s="33">
        <v>1265.4253111200003</v>
      </c>
      <c r="J162" s="33">
        <v>1224.6040156300003</v>
      </c>
      <c r="K162" s="33">
        <v>1219.8937687400003</v>
      </c>
      <c r="L162" s="33">
        <v>1211.5160504800001</v>
      </c>
      <c r="M162" s="33">
        <v>1253.3368958200001</v>
      </c>
      <c r="N162" s="33">
        <v>1290.1792510200003</v>
      </c>
      <c r="O162" s="33">
        <v>1277.8932087200001</v>
      </c>
      <c r="P162" s="33">
        <v>1265.1782330700003</v>
      </c>
      <c r="Q162" s="33">
        <v>1266.6304369900001</v>
      </c>
      <c r="R162" s="33">
        <v>1261.1098369700003</v>
      </c>
      <c r="S162" s="33">
        <v>1256.6405612400001</v>
      </c>
      <c r="T162" s="33">
        <v>1205.8968601600002</v>
      </c>
      <c r="U162" s="33">
        <v>1170.0662417800002</v>
      </c>
      <c r="V162" s="33">
        <v>1138.9401046100002</v>
      </c>
      <c r="W162" s="33">
        <v>1163.6278156100002</v>
      </c>
      <c r="X162" s="33">
        <v>1173.1594506400002</v>
      </c>
      <c r="Y162" s="33">
        <v>1197.84303649</v>
      </c>
    </row>
    <row r="163" spans="1:25" x14ac:dyDescent="0.2">
      <c r="A163" s="32">
        <v>13</v>
      </c>
      <c r="B163" s="33">
        <v>1179.7194160200002</v>
      </c>
      <c r="C163" s="33">
        <v>1299.4607721300001</v>
      </c>
      <c r="D163" s="33">
        <v>1233.1840115500002</v>
      </c>
      <c r="E163" s="33">
        <v>1215.0538442600002</v>
      </c>
      <c r="F163" s="33">
        <v>1207.5381448700002</v>
      </c>
      <c r="G163" s="33">
        <v>1217.4810411400001</v>
      </c>
      <c r="H163" s="33">
        <v>1283.4259774000002</v>
      </c>
      <c r="I163" s="33">
        <v>1251.1967050300002</v>
      </c>
      <c r="J163" s="33">
        <v>1220.0492835300001</v>
      </c>
      <c r="K163" s="33">
        <v>1167.9165879500001</v>
      </c>
      <c r="L163" s="33">
        <v>1160.0546825700001</v>
      </c>
      <c r="M163" s="33">
        <v>1180.9809588300002</v>
      </c>
      <c r="N163" s="33">
        <v>1233.0887659100001</v>
      </c>
      <c r="O163" s="33">
        <v>1262.5588271200002</v>
      </c>
      <c r="P163" s="33">
        <v>1261.8828638400003</v>
      </c>
      <c r="Q163" s="33">
        <v>1255.7318192500002</v>
      </c>
      <c r="R163" s="33">
        <v>1249.3451126100001</v>
      </c>
      <c r="S163" s="33">
        <v>1214.0398188900001</v>
      </c>
      <c r="T163" s="33">
        <v>1122.19681919</v>
      </c>
      <c r="U163" s="33">
        <v>1084.98383601</v>
      </c>
      <c r="V163" s="33">
        <v>1076.2137446400002</v>
      </c>
      <c r="W163" s="33">
        <v>1128.6553879800001</v>
      </c>
      <c r="X163" s="33">
        <v>1161.0662071800002</v>
      </c>
      <c r="Y163" s="33">
        <v>1241.1103869900003</v>
      </c>
    </row>
    <row r="164" spans="1:25" x14ac:dyDescent="0.2">
      <c r="A164" s="32">
        <v>14</v>
      </c>
      <c r="B164" s="33">
        <v>1318.0213581400001</v>
      </c>
      <c r="C164" s="33">
        <v>1291.2829408900002</v>
      </c>
      <c r="D164" s="33">
        <v>1202.5249359800002</v>
      </c>
      <c r="E164" s="33">
        <v>1188.3120082200001</v>
      </c>
      <c r="F164" s="33">
        <v>1181.5156128600001</v>
      </c>
      <c r="G164" s="33">
        <v>1193.5980447300001</v>
      </c>
      <c r="H164" s="33">
        <v>1285.6618766100003</v>
      </c>
      <c r="I164" s="33">
        <v>1273.3892836900002</v>
      </c>
      <c r="J164" s="33">
        <v>1246.5460535500001</v>
      </c>
      <c r="K164" s="33">
        <v>1106.4735404100002</v>
      </c>
      <c r="L164" s="33">
        <v>1179.7635487900002</v>
      </c>
      <c r="M164" s="33">
        <v>1335.6325544300003</v>
      </c>
      <c r="N164" s="33">
        <v>1324.0309419600001</v>
      </c>
      <c r="O164" s="33">
        <v>1335.1610802100001</v>
      </c>
      <c r="P164" s="33">
        <v>1314.9598939400003</v>
      </c>
      <c r="Q164" s="33">
        <v>1335.0942914000002</v>
      </c>
      <c r="R164" s="33">
        <v>1334.2967674000001</v>
      </c>
      <c r="S164" s="33">
        <v>1268.5209113200001</v>
      </c>
      <c r="T164" s="33">
        <v>1159.0428053700002</v>
      </c>
      <c r="U164" s="33">
        <v>1080.9829395600002</v>
      </c>
      <c r="V164" s="33">
        <v>1048.1481048400001</v>
      </c>
      <c r="W164" s="33">
        <v>1152.6827821300001</v>
      </c>
      <c r="X164" s="33">
        <v>1253.2152393800002</v>
      </c>
      <c r="Y164" s="33">
        <v>1307.7263025100001</v>
      </c>
    </row>
    <row r="165" spans="1:25" x14ac:dyDescent="0.2">
      <c r="A165" s="32">
        <v>15</v>
      </c>
      <c r="B165" s="33">
        <v>1257.2750116800003</v>
      </c>
      <c r="C165" s="33">
        <v>1250.9435102600003</v>
      </c>
      <c r="D165" s="33">
        <v>1214.2667492400001</v>
      </c>
      <c r="E165" s="33">
        <v>1231.4182972200001</v>
      </c>
      <c r="F165" s="33">
        <v>1218.5253821800002</v>
      </c>
      <c r="G165" s="33">
        <v>1217.2340654000002</v>
      </c>
      <c r="H165" s="33">
        <v>1281.7750786000001</v>
      </c>
      <c r="I165" s="33">
        <v>1289.0409567900001</v>
      </c>
      <c r="J165" s="33">
        <v>1255.7435191200002</v>
      </c>
      <c r="K165" s="33">
        <v>1222.7614664400003</v>
      </c>
      <c r="L165" s="33">
        <v>1231.4775447100001</v>
      </c>
      <c r="M165" s="33">
        <v>1237.3268363300001</v>
      </c>
      <c r="N165" s="33">
        <v>1240.0571310100001</v>
      </c>
      <c r="O165" s="33">
        <v>1272.5703406200003</v>
      </c>
      <c r="P165" s="33">
        <v>1309.5223978200002</v>
      </c>
      <c r="Q165" s="33">
        <v>1310.3184441400001</v>
      </c>
      <c r="R165" s="33">
        <v>1313.0623261600001</v>
      </c>
      <c r="S165" s="33">
        <v>1315.6002942000002</v>
      </c>
      <c r="T165" s="33">
        <v>1232.5245672900003</v>
      </c>
      <c r="U165" s="33">
        <v>1237.6244672000003</v>
      </c>
      <c r="V165" s="33">
        <v>1240.4866873500002</v>
      </c>
      <c r="W165" s="33">
        <v>1233.4950196100001</v>
      </c>
      <c r="X165" s="33">
        <v>1242.6125673000001</v>
      </c>
      <c r="Y165" s="33">
        <v>1296.4617496700002</v>
      </c>
    </row>
    <row r="166" spans="1:25" x14ac:dyDescent="0.2">
      <c r="A166" s="32">
        <v>16</v>
      </c>
      <c r="B166" s="33">
        <v>1259.2797923600001</v>
      </c>
      <c r="C166" s="33">
        <v>1299.6472554100001</v>
      </c>
      <c r="D166" s="33">
        <v>1218.8396739600003</v>
      </c>
      <c r="E166" s="33">
        <v>1208.2360495700002</v>
      </c>
      <c r="F166" s="33">
        <v>1206.6642014800002</v>
      </c>
      <c r="G166" s="33">
        <v>1208.0576513500002</v>
      </c>
      <c r="H166" s="33">
        <v>1251.1532905000001</v>
      </c>
      <c r="I166" s="33">
        <v>1280.2805846100002</v>
      </c>
      <c r="J166" s="33">
        <v>1297.3761016300002</v>
      </c>
      <c r="K166" s="33">
        <v>1212.6737362800002</v>
      </c>
      <c r="L166" s="33">
        <v>1219.3822767200002</v>
      </c>
      <c r="M166" s="33">
        <v>1213.8064888200001</v>
      </c>
      <c r="N166" s="33">
        <v>1214.8541750800002</v>
      </c>
      <c r="O166" s="33">
        <v>1210.5063029400001</v>
      </c>
      <c r="P166" s="33">
        <v>1197.95305753</v>
      </c>
      <c r="Q166" s="33">
        <v>1190.3519673400001</v>
      </c>
      <c r="R166" s="33">
        <v>1185.9630952700002</v>
      </c>
      <c r="S166" s="33">
        <v>1177.17789126</v>
      </c>
      <c r="T166" s="33">
        <v>1167.7016378300002</v>
      </c>
      <c r="U166" s="33">
        <v>1190.0937587600001</v>
      </c>
      <c r="V166" s="33">
        <v>1175.2589614400001</v>
      </c>
      <c r="W166" s="33">
        <v>1182.08064403</v>
      </c>
      <c r="X166" s="33">
        <v>1251.7938760900001</v>
      </c>
      <c r="Y166" s="33">
        <v>1317.1339675600002</v>
      </c>
    </row>
    <row r="167" spans="1:25" x14ac:dyDescent="0.2">
      <c r="A167" s="32">
        <v>17</v>
      </c>
      <c r="B167" s="33">
        <v>1243.0713671100002</v>
      </c>
      <c r="C167" s="33">
        <v>1285.9694009300001</v>
      </c>
      <c r="D167" s="33">
        <v>1222.8195808000003</v>
      </c>
      <c r="E167" s="33">
        <v>1212.2233937800002</v>
      </c>
      <c r="F167" s="33">
        <v>1214.8413527300002</v>
      </c>
      <c r="G167" s="33">
        <v>1207.8620148900002</v>
      </c>
      <c r="H167" s="33">
        <v>1237.3954014600001</v>
      </c>
      <c r="I167" s="33">
        <v>1249.0429746600003</v>
      </c>
      <c r="J167" s="33">
        <v>1195.2723203500002</v>
      </c>
      <c r="K167" s="33">
        <v>1187.21053153</v>
      </c>
      <c r="L167" s="33">
        <v>1190.9419550100001</v>
      </c>
      <c r="M167" s="33">
        <v>1197.9867336500001</v>
      </c>
      <c r="N167" s="33">
        <v>1210.3466968000002</v>
      </c>
      <c r="O167" s="33">
        <v>1208.5402348600003</v>
      </c>
      <c r="P167" s="33">
        <v>1256.3529419700001</v>
      </c>
      <c r="Q167" s="33">
        <v>1307.5895173900001</v>
      </c>
      <c r="R167" s="33">
        <v>1255.5752494100002</v>
      </c>
      <c r="S167" s="33">
        <v>1196.3766896000002</v>
      </c>
      <c r="T167" s="33">
        <v>1204.1889535700002</v>
      </c>
      <c r="U167" s="33">
        <v>1224.6961799500002</v>
      </c>
      <c r="V167" s="33">
        <v>1212.0718898900002</v>
      </c>
      <c r="W167" s="33">
        <v>1221.9139826100002</v>
      </c>
      <c r="X167" s="33">
        <v>1217.8953322200002</v>
      </c>
      <c r="Y167" s="33">
        <v>1289.9011773600002</v>
      </c>
    </row>
    <row r="168" spans="1:25" x14ac:dyDescent="0.2">
      <c r="A168" s="32">
        <v>18</v>
      </c>
      <c r="B168" s="33">
        <v>1322.3946866900001</v>
      </c>
      <c r="C168" s="33">
        <v>1290.9482133700001</v>
      </c>
      <c r="D168" s="33">
        <v>1245.0462253500002</v>
      </c>
      <c r="E168" s="33">
        <v>1242.2450935700001</v>
      </c>
      <c r="F168" s="33">
        <v>1235.2720538700003</v>
      </c>
      <c r="G168" s="33">
        <v>1230.8650198700002</v>
      </c>
      <c r="H168" s="33">
        <v>1291.3916993100001</v>
      </c>
      <c r="I168" s="33">
        <v>1327.8500838200002</v>
      </c>
      <c r="J168" s="33">
        <v>1280.7931967100001</v>
      </c>
      <c r="K168" s="33">
        <v>1251.7553307200001</v>
      </c>
      <c r="L168" s="33">
        <v>1253.1794908800002</v>
      </c>
      <c r="M168" s="33">
        <v>1250.0135798500003</v>
      </c>
      <c r="N168" s="33">
        <v>1241.4058181500002</v>
      </c>
      <c r="O168" s="33">
        <v>1236.8867166800001</v>
      </c>
      <c r="P168" s="33">
        <v>1228.5721166500002</v>
      </c>
      <c r="Q168" s="33">
        <v>1224.3690601700002</v>
      </c>
      <c r="R168" s="33">
        <v>1218.7354734100002</v>
      </c>
      <c r="S168" s="33">
        <v>1234.5214420900002</v>
      </c>
      <c r="T168" s="33">
        <v>1249.6906760100003</v>
      </c>
      <c r="U168" s="33">
        <v>1261.8768064000001</v>
      </c>
      <c r="V168" s="33">
        <v>1260.6988457800003</v>
      </c>
      <c r="W168" s="33">
        <v>1272.9041128200001</v>
      </c>
      <c r="X168" s="33">
        <v>1302.4779450200001</v>
      </c>
      <c r="Y168" s="33">
        <v>1344.4013543800002</v>
      </c>
    </row>
    <row r="169" spans="1:25" x14ac:dyDescent="0.2">
      <c r="A169" s="32">
        <v>19</v>
      </c>
      <c r="B169" s="33">
        <v>1374.9644843400001</v>
      </c>
      <c r="C169" s="33">
        <v>1366.8306383100003</v>
      </c>
      <c r="D169" s="33">
        <v>1293.3344848200002</v>
      </c>
      <c r="E169" s="33">
        <v>1284.1547882200002</v>
      </c>
      <c r="F169" s="33">
        <v>1285.4366796200002</v>
      </c>
      <c r="G169" s="33">
        <v>1277.6503640400001</v>
      </c>
      <c r="H169" s="33">
        <v>1264.8947286900002</v>
      </c>
      <c r="I169" s="33">
        <v>1311.7970858300002</v>
      </c>
      <c r="J169" s="33">
        <v>1345.3205014600003</v>
      </c>
      <c r="K169" s="33">
        <v>1287.7597220800001</v>
      </c>
      <c r="L169" s="33">
        <v>1288.5839641200002</v>
      </c>
      <c r="M169" s="33">
        <v>1286.0930097600001</v>
      </c>
      <c r="N169" s="33">
        <v>1354.7404419300001</v>
      </c>
      <c r="O169" s="33">
        <v>1378.6830259100002</v>
      </c>
      <c r="P169" s="33">
        <v>1375.2805544900002</v>
      </c>
      <c r="Q169" s="33">
        <v>1377.3838875700001</v>
      </c>
      <c r="R169" s="33">
        <v>1370.3116144900002</v>
      </c>
      <c r="S169" s="33">
        <v>1282.4466181200003</v>
      </c>
      <c r="T169" s="33">
        <v>1238.8180834200002</v>
      </c>
      <c r="U169" s="33">
        <v>1211.8332454200001</v>
      </c>
      <c r="V169" s="33">
        <v>1204.3588976500002</v>
      </c>
      <c r="W169" s="33">
        <v>1243.8050696900002</v>
      </c>
      <c r="X169" s="33">
        <v>1327.0501207700001</v>
      </c>
      <c r="Y169" s="33">
        <v>1359.3276794100002</v>
      </c>
    </row>
    <row r="170" spans="1:25" x14ac:dyDescent="0.2">
      <c r="A170" s="32">
        <v>20</v>
      </c>
      <c r="B170" s="33">
        <v>1432.7575374100002</v>
      </c>
      <c r="C170" s="33">
        <v>1393.1678349800002</v>
      </c>
      <c r="D170" s="33">
        <v>1317.8770804100002</v>
      </c>
      <c r="E170" s="33">
        <v>1301.3009756300003</v>
      </c>
      <c r="F170" s="33">
        <v>1297.4362501500002</v>
      </c>
      <c r="G170" s="33">
        <v>1302.2539560200003</v>
      </c>
      <c r="H170" s="33">
        <v>1369.7259003300003</v>
      </c>
      <c r="I170" s="33">
        <v>1369.3695959800002</v>
      </c>
      <c r="J170" s="33">
        <v>1281.7154138000001</v>
      </c>
      <c r="K170" s="33">
        <v>1278.0712075600002</v>
      </c>
      <c r="L170" s="33">
        <v>1277.0444092800001</v>
      </c>
      <c r="M170" s="33">
        <v>1286.9724133100001</v>
      </c>
      <c r="N170" s="33">
        <v>1308.5580801400001</v>
      </c>
      <c r="O170" s="33">
        <v>1329.2019255400003</v>
      </c>
      <c r="P170" s="33">
        <v>1333.2169165800001</v>
      </c>
      <c r="Q170" s="33">
        <v>1336.5852432100003</v>
      </c>
      <c r="R170" s="33">
        <v>1335.0521551700001</v>
      </c>
      <c r="S170" s="33">
        <v>1313.6020532100001</v>
      </c>
      <c r="T170" s="33">
        <v>1274.7741899400003</v>
      </c>
      <c r="U170" s="33">
        <v>1270.7006783400002</v>
      </c>
      <c r="V170" s="33">
        <v>1282.2934043300002</v>
      </c>
      <c r="W170" s="33">
        <v>1295.7657470800002</v>
      </c>
      <c r="X170" s="33">
        <v>1355.0336472800002</v>
      </c>
      <c r="Y170" s="33">
        <v>1354.0887904000001</v>
      </c>
    </row>
    <row r="171" spans="1:25" x14ac:dyDescent="0.2">
      <c r="A171" s="32">
        <v>21</v>
      </c>
      <c r="B171" s="33">
        <v>1410.3701513400001</v>
      </c>
      <c r="C171" s="33">
        <v>1390.4590260400003</v>
      </c>
      <c r="D171" s="33">
        <v>1317.0350344800001</v>
      </c>
      <c r="E171" s="33">
        <v>1307.3973022100001</v>
      </c>
      <c r="F171" s="33">
        <v>1307.5717886200002</v>
      </c>
      <c r="G171" s="33">
        <v>1301.0112668100003</v>
      </c>
      <c r="H171" s="33">
        <v>1358.9873869400001</v>
      </c>
      <c r="I171" s="33">
        <v>1317.6126179900002</v>
      </c>
      <c r="J171" s="33">
        <v>1312.7229419500002</v>
      </c>
      <c r="K171" s="33">
        <v>1291.4456122800002</v>
      </c>
      <c r="L171" s="33">
        <v>1300.1663422100003</v>
      </c>
      <c r="M171" s="33">
        <v>1310.8561477400001</v>
      </c>
      <c r="N171" s="33">
        <v>1350.1855465200001</v>
      </c>
      <c r="O171" s="33">
        <v>1388.8413856000002</v>
      </c>
      <c r="P171" s="33">
        <v>1384.7464042400002</v>
      </c>
      <c r="Q171" s="33">
        <v>1388.2626697300002</v>
      </c>
      <c r="R171" s="33">
        <v>1387.9735789200001</v>
      </c>
      <c r="S171" s="33">
        <v>1355.1711153600002</v>
      </c>
      <c r="T171" s="33">
        <v>1323.1866892100002</v>
      </c>
      <c r="U171" s="33">
        <v>1313.2763131900001</v>
      </c>
      <c r="V171" s="33">
        <v>1300.5849439100002</v>
      </c>
      <c r="W171" s="33">
        <v>1308.1209324300003</v>
      </c>
      <c r="X171" s="33">
        <v>1279.6851703300001</v>
      </c>
      <c r="Y171" s="33">
        <v>1313.4168949400002</v>
      </c>
    </row>
    <row r="172" spans="1:25" x14ac:dyDescent="0.2">
      <c r="A172" s="32">
        <v>22</v>
      </c>
      <c r="B172" s="33">
        <v>1340.9543835700001</v>
      </c>
      <c r="C172" s="33">
        <v>1396.8627537600003</v>
      </c>
      <c r="D172" s="33">
        <v>1354.2505738300001</v>
      </c>
      <c r="E172" s="33">
        <v>1359.8887557900002</v>
      </c>
      <c r="F172" s="33">
        <v>1348.7925392100001</v>
      </c>
      <c r="G172" s="33">
        <v>1346.7991970200001</v>
      </c>
      <c r="H172" s="33">
        <v>1390.2843781300003</v>
      </c>
      <c r="I172" s="33">
        <v>1382.9205579900001</v>
      </c>
      <c r="J172" s="33">
        <v>1374.6154459600002</v>
      </c>
      <c r="K172" s="33">
        <v>1340.7324679700002</v>
      </c>
      <c r="L172" s="33">
        <v>1339.9806961800002</v>
      </c>
      <c r="M172" s="33">
        <v>1346.8114958200001</v>
      </c>
      <c r="N172" s="33">
        <v>1340.2276074100002</v>
      </c>
      <c r="O172" s="33">
        <v>1341.0100581000002</v>
      </c>
      <c r="P172" s="33">
        <v>1340.0498121000003</v>
      </c>
      <c r="Q172" s="33">
        <v>1419.4927774500002</v>
      </c>
      <c r="R172" s="33">
        <v>1420.2542368200002</v>
      </c>
      <c r="S172" s="33">
        <v>1382.7182507100001</v>
      </c>
      <c r="T172" s="33">
        <v>1319.8444511500002</v>
      </c>
      <c r="U172" s="33">
        <v>1320.2144311300001</v>
      </c>
      <c r="V172" s="33">
        <v>1344.6995632300002</v>
      </c>
      <c r="W172" s="33">
        <v>1364.8192779200001</v>
      </c>
      <c r="X172" s="33">
        <v>1395.3411966500003</v>
      </c>
      <c r="Y172" s="33">
        <v>1378.5106459700003</v>
      </c>
    </row>
    <row r="173" spans="1:25" x14ac:dyDescent="0.2">
      <c r="A173" s="32">
        <v>23</v>
      </c>
      <c r="B173" s="33">
        <v>1359.3031856800001</v>
      </c>
      <c r="C173" s="33">
        <v>1321.3178798300003</v>
      </c>
      <c r="D173" s="33">
        <v>1343.2472262600002</v>
      </c>
      <c r="E173" s="33">
        <v>1361.6520916100001</v>
      </c>
      <c r="F173" s="33">
        <v>1359.4581651200001</v>
      </c>
      <c r="G173" s="33">
        <v>1366.6539240900001</v>
      </c>
      <c r="H173" s="33">
        <v>1325.9058842300001</v>
      </c>
      <c r="I173" s="33">
        <v>1323.9519959700001</v>
      </c>
      <c r="J173" s="33">
        <v>1274.9547697500002</v>
      </c>
      <c r="K173" s="33">
        <v>1250.9388082300002</v>
      </c>
      <c r="L173" s="33">
        <v>1234.8798951700003</v>
      </c>
      <c r="M173" s="33">
        <v>1230.7013671700001</v>
      </c>
      <c r="N173" s="33">
        <v>1219.2580506500001</v>
      </c>
      <c r="O173" s="33">
        <v>1204.0218544900001</v>
      </c>
      <c r="P173" s="33">
        <v>1205.3277126300002</v>
      </c>
      <c r="Q173" s="33">
        <v>1198.4356157500001</v>
      </c>
      <c r="R173" s="33">
        <v>1195.1083028800001</v>
      </c>
      <c r="S173" s="33">
        <v>1195.1468277700001</v>
      </c>
      <c r="T173" s="33">
        <v>1206.2030503600001</v>
      </c>
      <c r="U173" s="33">
        <v>1198.97118387</v>
      </c>
      <c r="V173" s="33">
        <v>1187.61979967</v>
      </c>
      <c r="W173" s="33">
        <v>1205.8395728100002</v>
      </c>
      <c r="X173" s="33">
        <v>1228.9401862100001</v>
      </c>
      <c r="Y173" s="33">
        <v>1286.0489332000002</v>
      </c>
    </row>
    <row r="174" spans="1:25" x14ac:dyDescent="0.2">
      <c r="A174" s="32">
        <v>24</v>
      </c>
      <c r="B174" s="33">
        <v>1328.9434470300002</v>
      </c>
      <c r="C174" s="33">
        <v>1358.2203653600002</v>
      </c>
      <c r="D174" s="33">
        <v>1415.7441104800002</v>
      </c>
      <c r="E174" s="33">
        <v>1427.2289739300002</v>
      </c>
      <c r="F174" s="33">
        <v>1420.9479506700002</v>
      </c>
      <c r="G174" s="33">
        <v>1423.9343597400002</v>
      </c>
      <c r="H174" s="33">
        <v>1384.5756951600001</v>
      </c>
      <c r="I174" s="33">
        <v>1329.4973611800001</v>
      </c>
      <c r="J174" s="33">
        <v>1277.0675681300002</v>
      </c>
      <c r="K174" s="33">
        <v>1245.0345551400001</v>
      </c>
      <c r="L174" s="33">
        <v>1221.8885139100003</v>
      </c>
      <c r="M174" s="33">
        <v>1215.9280569000002</v>
      </c>
      <c r="N174" s="33">
        <v>1215.7258937400002</v>
      </c>
      <c r="O174" s="33">
        <v>1207.4774486900001</v>
      </c>
      <c r="P174" s="33">
        <v>1193.91079702</v>
      </c>
      <c r="Q174" s="33">
        <v>1186.0809288600001</v>
      </c>
      <c r="R174" s="33">
        <v>1183.8492766100001</v>
      </c>
      <c r="S174" s="33">
        <v>1193.9579667</v>
      </c>
      <c r="T174" s="33">
        <v>1174.20002002</v>
      </c>
      <c r="U174" s="33">
        <v>1188.1604327700002</v>
      </c>
      <c r="V174" s="33">
        <v>1201.6022707700001</v>
      </c>
      <c r="W174" s="33">
        <v>1220.8127808100003</v>
      </c>
      <c r="X174" s="33">
        <v>1242.4903604800002</v>
      </c>
      <c r="Y174" s="33">
        <v>1284.4979316000001</v>
      </c>
    </row>
    <row r="175" spans="1:25" x14ac:dyDescent="0.2">
      <c r="A175" s="32">
        <v>25</v>
      </c>
      <c r="B175" s="33">
        <v>1355.8442832500002</v>
      </c>
      <c r="C175" s="33">
        <v>1443.9208182700002</v>
      </c>
      <c r="D175" s="33">
        <v>1442.7522802200001</v>
      </c>
      <c r="E175" s="33">
        <v>1332.3691652000002</v>
      </c>
      <c r="F175" s="33">
        <v>1327.8605527300001</v>
      </c>
      <c r="G175" s="33">
        <v>1337.4994228600001</v>
      </c>
      <c r="H175" s="33">
        <v>1401.3729583100003</v>
      </c>
      <c r="I175" s="33">
        <v>1381.0593220300002</v>
      </c>
      <c r="J175" s="33">
        <v>1315.1730539900002</v>
      </c>
      <c r="K175" s="33">
        <v>1274.7922598200003</v>
      </c>
      <c r="L175" s="33">
        <v>1272.6579831900001</v>
      </c>
      <c r="M175" s="33">
        <v>1289.6507794400002</v>
      </c>
      <c r="N175" s="33">
        <v>1302.9606470900001</v>
      </c>
      <c r="O175" s="33">
        <v>1303.9665400000001</v>
      </c>
      <c r="P175" s="33">
        <v>1298.6462940000001</v>
      </c>
      <c r="Q175" s="33">
        <v>1300.1469216400001</v>
      </c>
      <c r="R175" s="33">
        <v>1291.7330992900002</v>
      </c>
      <c r="S175" s="33">
        <v>1275.5395131300002</v>
      </c>
      <c r="T175" s="33">
        <v>1281.5161693300001</v>
      </c>
      <c r="U175" s="33">
        <v>1302.0366828100002</v>
      </c>
      <c r="V175" s="33">
        <v>1268.2682811500001</v>
      </c>
      <c r="W175" s="33">
        <v>1289.3872909300001</v>
      </c>
      <c r="X175" s="33">
        <v>1313.9833837300002</v>
      </c>
      <c r="Y175" s="33">
        <v>1358.6805845600002</v>
      </c>
    </row>
    <row r="176" spans="1:25" x14ac:dyDescent="0.2">
      <c r="A176" s="32">
        <v>26</v>
      </c>
      <c r="B176" s="33">
        <v>1334.6096289100001</v>
      </c>
      <c r="C176" s="33">
        <v>1340.7950740300003</v>
      </c>
      <c r="D176" s="33">
        <v>1351.0020094000001</v>
      </c>
      <c r="E176" s="33">
        <v>1360.6351383100002</v>
      </c>
      <c r="F176" s="33">
        <v>1357.3274047500001</v>
      </c>
      <c r="G176" s="33">
        <v>1345.2294745500001</v>
      </c>
      <c r="H176" s="33">
        <v>1355.5478934600001</v>
      </c>
      <c r="I176" s="33">
        <v>1305.1658092700002</v>
      </c>
      <c r="J176" s="33">
        <v>1260.9867338400002</v>
      </c>
      <c r="K176" s="33">
        <v>1266.7049290000002</v>
      </c>
      <c r="L176" s="33">
        <v>1268.6917527100002</v>
      </c>
      <c r="M176" s="33">
        <v>1262.6662724500002</v>
      </c>
      <c r="N176" s="33">
        <v>1265.6872820600001</v>
      </c>
      <c r="O176" s="33">
        <v>1269.0247564500003</v>
      </c>
      <c r="P176" s="33">
        <v>1287.5881887600001</v>
      </c>
      <c r="Q176" s="33">
        <v>1288.4715990600002</v>
      </c>
      <c r="R176" s="33">
        <v>1269.8775844000002</v>
      </c>
      <c r="S176" s="33">
        <v>1241.8345960900001</v>
      </c>
      <c r="T176" s="33">
        <v>1253.6632690700001</v>
      </c>
      <c r="U176" s="33">
        <v>1265.5504394700001</v>
      </c>
      <c r="V176" s="33">
        <v>1256.9681772900001</v>
      </c>
      <c r="W176" s="33">
        <v>1249.1454583000002</v>
      </c>
      <c r="X176" s="33">
        <v>1235.8250247900003</v>
      </c>
      <c r="Y176" s="33">
        <v>1242.8634833600001</v>
      </c>
    </row>
    <row r="177" spans="1:25" x14ac:dyDescent="0.2">
      <c r="A177" s="32">
        <v>27</v>
      </c>
      <c r="B177" s="33">
        <v>1271.6528036800003</v>
      </c>
      <c r="C177" s="33">
        <v>1326.5398116700001</v>
      </c>
      <c r="D177" s="33">
        <v>1307.4654032800001</v>
      </c>
      <c r="E177" s="33">
        <v>1322.7033227100001</v>
      </c>
      <c r="F177" s="33">
        <v>1316.6607232100002</v>
      </c>
      <c r="G177" s="33">
        <v>1285.4786398200001</v>
      </c>
      <c r="H177" s="33">
        <v>1313.0809654800003</v>
      </c>
      <c r="I177" s="33">
        <v>1315.6271953500002</v>
      </c>
      <c r="J177" s="33">
        <v>1292.9252544100002</v>
      </c>
      <c r="K177" s="33">
        <v>1309.0497615000002</v>
      </c>
      <c r="L177" s="33">
        <v>1310.9042310900002</v>
      </c>
      <c r="M177" s="33">
        <v>1305.8329692800003</v>
      </c>
      <c r="N177" s="33">
        <v>1291.5012946600002</v>
      </c>
      <c r="O177" s="33">
        <v>1287.4061894900001</v>
      </c>
      <c r="P177" s="33">
        <v>1280.1777933500002</v>
      </c>
      <c r="Q177" s="33">
        <v>1279.2120496300001</v>
      </c>
      <c r="R177" s="33">
        <v>1275.5419865300003</v>
      </c>
      <c r="S177" s="33">
        <v>1289.8062839400002</v>
      </c>
      <c r="T177" s="33">
        <v>1291.4814922000003</v>
      </c>
      <c r="U177" s="33">
        <v>1297.3791830300001</v>
      </c>
      <c r="V177" s="33">
        <v>1298.5262209900002</v>
      </c>
      <c r="W177" s="33">
        <v>1304.3095365800002</v>
      </c>
      <c r="X177" s="33">
        <v>1282.8830563900001</v>
      </c>
      <c r="Y177" s="33">
        <v>1286.3877054600002</v>
      </c>
    </row>
    <row r="178" spans="1:25" x14ac:dyDescent="0.2">
      <c r="A178" s="32">
        <v>28</v>
      </c>
      <c r="B178" s="33">
        <v>1293.4077705700001</v>
      </c>
      <c r="C178" s="33">
        <v>1356.2786042800001</v>
      </c>
      <c r="D178" s="33">
        <v>1297.4283658200002</v>
      </c>
      <c r="E178" s="33">
        <v>1277.2591998100002</v>
      </c>
      <c r="F178" s="33">
        <v>1279.3299536500001</v>
      </c>
      <c r="G178" s="33">
        <v>1291.9193624100001</v>
      </c>
      <c r="H178" s="33">
        <v>1307.4022310900002</v>
      </c>
      <c r="I178" s="33">
        <v>1265.3768735300002</v>
      </c>
      <c r="J178" s="33">
        <v>1224.8108520900003</v>
      </c>
      <c r="K178" s="33">
        <v>1234.1047067600002</v>
      </c>
      <c r="L178" s="33">
        <v>1243.4397120600001</v>
      </c>
      <c r="M178" s="33">
        <v>1273.1791563500001</v>
      </c>
      <c r="N178" s="33">
        <v>1278.9747166700001</v>
      </c>
      <c r="O178" s="33">
        <v>1282.0474809600003</v>
      </c>
      <c r="P178" s="33">
        <v>1284.2547773100002</v>
      </c>
      <c r="Q178" s="33">
        <v>1271.6361322900002</v>
      </c>
      <c r="R178" s="33">
        <v>1271.5866501900002</v>
      </c>
      <c r="S178" s="33">
        <v>1276.5729596300002</v>
      </c>
      <c r="T178" s="33">
        <v>1246.3830204000001</v>
      </c>
      <c r="U178" s="33">
        <v>1254.5047876600001</v>
      </c>
      <c r="V178" s="33">
        <v>1250.4386606400001</v>
      </c>
      <c r="W178" s="33">
        <v>1257.8075392300002</v>
      </c>
      <c r="X178" s="33">
        <v>1260.8337642300003</v>
      </c>
      <c r="Y178" s="33">
        <v>1220.1072777600002</v>
      </c>
    </row>
    <row r="179" spans="1:25" x14ac:dyDescent="0.2">
      <c r="A179" s="32">
        <v>29</v>
      </c>
      <c r="B179" s="33">
        <v>1478.5915244200003</v>
      </c>
      <c r="C179" s="33">
        <v>1490.4432889600002</v>
      </c>
      <c r="D179" s="33">
        <v>1453.4931652100001</v>
      </c>
      <c r="E179" s="33">
        <v>1422.8987544800002</v>
      </c>
      <c r="F179" s="33">
        <v>1429.2057390800003</v>
      </c>
      <c r="G179" s="33">
        <v>1435.0552918200001</v>
      </c>
      <c r="H179" s="33">
        <v>1484.3575989700003</v>
      </c>
      <c r="I179" s="33">
        <v>1480.4410826200001</v>
      </c>
      <c r="J179" s="33">
        <v>1372.2507257500001</v>
      </c>
      <c r="K179" s="33">
        <v>1227.1646466700001</v>
      </c>
      <c r="L179" s="33">
        <v>1157.5753236100002</v>
      </c>
      <c r="M179" s="33">
        <v>1186.6197393700002</v>
      </c>
      <c r="N179" s="33">
        <v>1192.90441091</v>
      </c>
      <c r="O179" s="33">
        <v>1191.1906768200001</v>
      </c>
      <c r="P179" s="33">
        <v>1192.9699090900001</v>
      </c>
      <c r="Q179" s="33">
        <v>1194.0447415000001</v>
      </c>
      <c r="R179" s="33">
        <v>1177.6329299800002</v>
      </c>
      <c r="S179" s="33">
        <v>1162.1493383300001</v>
      </c>
      <c r="T179" s="33">
        <v>1127.1217230900002</v>
      </c>
      <c r="U179" s="33">
        <v>1085.76731569</v>
      </c>
      <c r="V179" s="33">
        <v>1076.20304839</v>
      </c>
      <c r="W179" s="33">
        <v>1066.9217128900002</v>
      </c>
      <c r="X179" s="33">
        <v>1125.8806238300001</v>
      </c>
      <c r="Y179" s="33">
        <v>1140.4308722200001</v>
      </c>
    </row>
    <row r="180" spans="1:25" x14ac:dyDescent="0.2">
      <c r="A180" s="32">
        <v>30</v>
      </c>
      <c r="B180" s="33">
        <v>1175.8703938000001</v>
      </c>
      <c r="C180" s="33">
        <v>1260.9532050500002</v>
      </c>
      <c r="D180" s="33">
        <v>1254.6822266700001</v>
      </c>
      <c r="E180" s="33">
        <v>1256.8620990800002</v>
      </c>
      <c r="F180" s="33">
        <v>1249.2523796600001</v>
      </c>
      <c r="G180" s="33">
        <v>1249.7111134700001</v>
      </c>
      <c r="H180" s="33">
        <v>1247.9857252800002</v>
      </c>
      <c r="I180" s="33">
        <v>1184.0622301300002</v>
      </c>
      <c r="J180" s="33">
        <v>1172.25376338</v>
      </c>
      <c r="K180" s="33">
        <v>1208.9706062300002</v>
      </c>
      <c r="L180" s="33">
        <v>1226.2187241100003</v>
      </c>
      <c r="M180" s="33">
        <v>1216.6132598700001</v>
      </c>
      <c r="N180" s="33">
        <v>1213.4340856100002</v>
      </c>
      <c r="O180" s="33">
        <v>1185.8619625000001</v>
      </c>
      <c r="P180" s="33">
        <v>1174.21508397</v>
      </c>
      <c r="Q180" s="33">
        <v>1174.4802162600001</v>
      </c>
      <c r="R180" s="33">
        <v>1159.7352381400001</v>
      </c>
      <c r="S180" s="33">
        <v>1160.64557519</v>
      </c>
      <c r="T180" s="33">
        <v>1193.7454526700001</v>
      </c>
      <c r="U180" s="33">
        <v>1220.7619414900003</v>
      </c>
      <c r="V180" s="33">
        <v>1200.6125833200001</v>
      </c>
      <c r="W180" s="33">
        <v>1193.0823167100002</v>
      </c>
      <c r="X180" s="33">
        <v>1171.3554164100001</v>
      </c>
      <c r="Y180" s="33">
        <v>1181.0203283600001</v>
      </c>
    </row>
    <row r="181" spans="1:25" x14ac:dyDescent="0.2">
      <c r="A181" s="32">
        <v>31</v>
      </c>
      <c r="B181" s="33">
        <v>1169.8237486400001</v>
      </c>
      <c r="C181" s="33">
        <v>1246.4118134700002</v>
      </c>
      <c r="D181" s="33">
        <v>1247.6918729900001</v>
      </c>
      <c r="E181" s="33">
        <v>1240.6436446900002</v>
      </c>
      <c r="F181" s="33">
        <v>1237.4760793400001</v>
      </c>
      <c r="G181" s="33">
        <v>1236.1819148400002</v>
      </c>
      <c r="H181" s="33">
        <v>1256.9282167400002</v>
      </c>
      <c r="I181" s="33">
        <v>1211.7457133100002</v>
      </c>
      <c r="J181" s="33">
        <v>1187.8773265100001</v>
      </c>
      <c r="K181" s="33">
        <v>1179.9085912</v>
      </c>
      <c r="L181" s="33">
        <v>1194.05643394</v>
      </c>
      <c r="M181" s="33">
        <v>1189.4975700100001</v>
      </c>
      <c r="N181" s="33">
        <v>1203.5704800800002</v>
      </c>
      <c r="O181" s="33">
        <v>1220.0339803400002</v>
      </c>
      <c r="P181" s="33">
        <v>1218.8851854100001</v>
      </c>
      <c r="Q181" s="33">
        <v>1212.1603873700001</v>
      </c>
      <c r="R181" s="33">
        <v>1214.8644686800001</v>
      </c>
      <c r="S181" s="33">
        <v>1195.95335522</v>
      </c>
      <c r="T181" s="33">
        <v>1223.4543156000002</v>
      </c>
      <c r="U181" s="33">
        <v>1233.9542441500002</v>
      </c>
      <c r="V181" s="33">
        <v>1225.0711373900001</v>
      </c>
      <c r="W181" s="33">
        <v>1209.1133775000001</v>
      </c>
      <c r="X181" s="33">
        <v>1183.9460069700001</v>
      </c>
      <c r="Y181" s="33">
        <v>1195.7448370400002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1093.3713058300002</v>
      </c>
      <c r="C186" s="33">
        <v>1121.9930357200001</v>
      </c>
      <c r="D186" s="33">
        <v>1189.64927504</v>
      </c>
      <c r="E186" s="33">
        <v>1211.0026594800001</v>
      </c>
      <c r="F186" s="33">
        <v>1219.7244492100001</v>
      </c>
      <c r="G186" s="33">
        <v>1211.7991205800001</v>
      </c>
      <c r="H186" s="33">
        <v>1187.0715940700002</v>
      </c>
      <c r="I186" s="33">
        <v>1176.9254297000002</v>
      </c>
      <c r="J186" s="33">
        <v>1102.6645237500002</v>
      </c>
      <c r="K186" s="33">
        <v>1121.8488823900002</v>
      </c>
      <c r="L186" s="33">
        <v>1125.6358695200001</v>
      </c>
      <c r="M186" s="33">
        <v>1105.3856804400002</v>
      </c>
      <c r="N186" s="33">
        <v>1097.6751411500002</v>
      </c>
      <c r="O186" s="33">
        <v>1086.2312362</v>
      </c>
      <c r="P186" s="33">
        <v>1093.64337875</v>
      </c>
      <c r="Q186" s="33">
        <v>1087.2255214000002</v>
      </c>
      <c r="R186" s="33">
        <v>1084.9991085400002</v>
      </c>
      <c r="S186" s="33">
        <v>1083.31210005</v>
      </c>
      <c r="T186" s="33">
        <v>1074.0863256600001</v>
      </c>
      <c r="U186" s="33">
        <v>1044.4986542800002</v>
      </c>
      <c r="V186" s="33">
        <v>1015.3885232399999</v>
      </c>
      <c r="W186" s="33">
        <v>1026.2836996599999</v>
      </c>
      <c r="X186" s="33">
        <v>1055.95966524</v>
      </c>
      <c r="Y186" s="33">
        <v>1085.67410064</v>
      </c>
    </row>
    <row r="187" spans="1:25" x14ac:dyDescent="0.2">
      <c r="A187" s="32">
        <v>2</v>
      </c>
      <c r="B187" s="33">
        <v>1158.7314948600001</v>
      </c>
      <c r="C187" s="33">
        <v>1196.38613265</v>
      </c>
      <c r="D187" s="33">
        <v>1236.6274247400002</v>
      </c>
      <c r="E187" s="33">
        <v>1253.0590091000001</v>
      </c>
      <c r="F187" s="33">
        <v>1247.4267564900001</v>
      </c>
      <c r="G187" s="33">
        <v>1241.9338642600001</v>
      </c>
      <c r="H187" s="33">
        <v>1175.7566371200001</v>
      </c>
      <c r="I187" s="33">
        <v>1129.5260785</v>
      </c>
      <c r="J187" s="33">
        <v>1047.05894945</v>
      </c>
      <c r="K187" s="33">
        <v>1038.70597967</v>
      </c>
      <c r="L187" s="33">
        <v>1051.3159563400002</v>
      </c>
      <c r="M187" s="33">
        <v>1042.8757937700002</v>
      </c>
      <c r="N187" s="33">
        <v>1026.9347537899998</v>
      </c>
      <c r="O187" s="33">
        <v>1035.35675618</v>
      </c>
      <c r="P187" s="33">
        <v>1054.79385204</v>
      </c>
      <c r="Q187" s="33">
        <v>1058.3860091000001</v>
      </c>
      <c r="R187" s="33">
        <v>1060.8228072700001</v>
      </c>
      <c r="S187" s="33">
        <v>1075.20008652</v>
      </c>
      <c r="T187" s="33">
        <v>1046.1787461600002</v>
      </c>
      <c r="U187" s="33">
        <v>1031.3881602199999</v>
      </c>
      <c r="V187" s="33">
        <v>1037.5180971599998</v>
      </c>
      <c r="W187" s="33">
        <v>1023.2225434000001</v>
      </c>
      <c r="X187" s="33">
        <v>1132.3046074900001</v>
      </c>
      <c r="Y187" s="33">
        <v>1104.84770131</v>
      </c>
    </row>
    <row r="188" spans="1:25" x14ac:dyDescent="0.2">
      <c r="A188" s="32">
        <v>3</v>
      </c>
      <c r="B188" s="33">
        <v>1120.8896169100001</v>
      </c>
      <c r="C188" s="33">
        <v>1172.7959068800001</v>
      </c>
      <c r="D188" s="33">
        <v>1232.2131984600003</v>
      </c>
      <c r="E188" s="33">
        <v>1249.3218189500001</v>
      </c>
      <c r="F188" s="33">
        <v>1253.6620021100002</v>
      </c>
      <c r="G188" s="33">
        <v>1245.1117787600001</v>
      </c>
      <c r="H188" s="33">
        <v>1196.3191937900001</v>
      </c>
      <c r="I188" s="33">
        <v>1130.68756725</v>
      </c>
      <c r="J188" s="33">
        <v>1085.6008356300001</v>
      </c>
      <c r="K188" s="33">
        <v>1049.8227672500002</v>
      </c>
      <c r="L188" s="33">
        <v>1049.3369149599998</v>
      </c>
      <c r="M188" s="33">
        <v>1050.9359930199998</v>
      </c>
      <c r="N188" s="33">
        <v>1062.3543183400002</v>
      </c>
      <c r="O188" s="33">
        <v>1066.9162337700002</v>
      </c>
      <c r="P188" s="33">
        <v>1067.86176507</v>
      </c>
      <c r="Q188" s="33">
        <v>1068.3132922200002</v>
      </c>
      <c r="R188" s="33">
        <v>1062.54230742</v>
      </c>
      <c r="S188" s="33">
        <v>1065.7226529000002</v>
      </c>
      <c r="T188" s="33">
        <v>1053.2214020500001</v>
      </c>
      <c r="U188" s="33">
        <v>1043.7280991600001</v>
      </c>
      <c r="V188" s="33">
        <v>1029.6497320600001</v>
      </c>
      <c r="W188" s="33">
        <v>1016.3481339000001</v>
      </c>
      <c r="X188" s="33">
        <v>1018.32251607</v>
      </c>
      <c r="Y188" s="33">
        <v>1035.7830145600001</v>
      </c>
    </row>
    <row r="189" spans="1:25" x14ac:dyDescent="0.2">
      <c r="A189" s="32">
        <v>4</v>
      </c>
      <c r="B189" s="33">
        <v>1101.40217368</v>
      </c>
      <c r="C189" s="33">
        <v>1133.9277820100001</v>
      </c>
      <c r="D189" s="33">
        <v>1130.3170267600001</v>
      </c>
      <c r="E189" s="33">
        <v>1150.32907275</v>
      </c>
      <c r="F189" s="33">
        <v>1146.5011328600001</v>
      </c>
      <c r="G189" s="33">
        <v>1158.6503748900002</v>
      </c>
      <c r="H189" s="33">
        <v>1193.6877380300002</v>
      </c>
      <c r="I189" s="33">
        <v>1144.1506151200001</v>
      </c>
      <c r="J189" s="33">
        <v>1108.3209258600002</v>
      </c>
      <c r="K189" s="33">
        <v>1122.1638444700002</v>
      </c>
      <c r="L189" s="33">
        <v>1107.03515683</v>
      </c>
      <c r="M189" s="33">
        <v>1107.1640823800001</v>
      </c>
      <c r="N189" s="33">
        <v>1083.7501021800001</v>
      </c>
      <c r="O189" s="33">
        <v>1086.9904957900001</v>
      </c>
      <c r="P189" s="33">
        <v>1094.6869492300002</v>
      </c>
      <c r="Q189" s="33">
        <v>1130.7790653600002</v>
      </c>
      <c r="R189" s="33">
        <v>1120.5297192400001</v>
      </c>
      <c r="S189" s="33">
        <v>1113.7837406900001</v>
      </c>
      <c r="T189" s="33">
        <v>1137.4584124</v>
      </c>
      <c r="U189" s="33">
        <v>1131.5781761400001</v>
      </c>
      <c r="V189" s="33">
        <v>1128.9403972</v>
      </c>
      <c r="W189" s="33">
        <v>1118.8275382500001</v>
      </c>
      <c r="X189" s="33">
        <v>1130.8818636100002</v>
      </c>
      <c r="Y189" s="33">
        <v>1190.0458591900001</v>
      </c>
    </row>
    <row r="190" spans="1:25" x14ac:dyDescent="0.2">
      <c r="A190" s="32">
        <v>5</v>
      </c>
      <c r="B190" s="33">
        <v>1251.2553944000001</v>
      </c>
      <c r="C190" s="33">
        <v>1254.3612700400001</v>
      </c>
      <c r="D190" s="33">
        <v>1187.6821404000002</v>
      </c>
      <c r="E190" s="33">
        <v>1171.13085832</v>
      </c>
      <c r="F190" s="33">
        <v>1171.0775979900002</v>
      </c>
      <c r="G190" s="33">
        <v>1180.50817929</v>
      </c>
      <c r="H190" s="33">
        <v>1235.9460508500001</v>
      </c>
      <c r="I190" s="33">
        <v>1219.8589458600002</v>
      </c>
      <c r="J190" s="33">
        <v>1116.0377878300001</v>
      </c>
      <c r="K190" s="33">
        <v>1134.4748768500001</v>
      </c>
      <c r="L190" s="33">
        <v>1141.3146725700001</v>
      </c>
      <c r="M190" s="33">
        <v>1162.67387899</v>
      </c>
      <c r="N190" s="33">
        <v>1141.8558355600001</v>
      </c>
      <c r="O190" s="33">
        <v>1150.3199291200001</v>
      </c>
      <c r="P190" s="33">
        <v>1155.8082588700001</v>
      </c>
      <c r="Q190" s="33">
        <v>1178.1438536800001</v>
      </c>
      <c r="R190" s="33">
        <v>1156.1757534000001</v>
      </c>
      <c r="S190" s="33">
        <v>1150.3949794900002</v>
      </c>
      <c r="T190" s="33">
        <v>1182.52818447</v>
      </c>
      <c r="U190" s="33">
        <v>1155.5294236500001</v>
      </c>
      <c r="V190" s="33">
        <v>1155.4580054600001</v>
      </c>
      <c r="W190" s="33">
        <v>1159.0963144000002</v>
      </c>
      <c r="X190" s="33">
        <v>1169.30089522</v>
      </c>
      <c r="Y190" s="33">
        <v>1245.6359620300002</v>
      </c>
    </row>
    <row r="191" spans="1:25" x14ac:dyDescent="0.2">
      <c r="A191" s="32">
        <v>6</v>
      </c>
      <c r="B191" s="33">
        <v>1267.2335017800001</v>
      </c>
      <c r="C191" s="33">
        <v>1296.0512501100002</v>
      </c>
      <c r="D191" s="33">
        <v>1214.6744079100001</v>
      </c>
      <c r="E191" s="33">
        <v>1203.6370512900003</v>
      </c>
      <c r="F191" s="33">
        <v>1207.2582708900002</v>
      </c>
      <c r="G191" s="33">
        <v>1215.0053253600001</v>
      </c>
      <c r="H191" s="33">
        <v>1275.4533822000001</v>
      </c>
      <c r="I191" s="33">
        <v>1290.6350812300002</v>
      </c>
      <c r="J191" s="33">
        <v>1231.1749923200002</v>
      </c>
      <c r="K191" s="33">
        <v>1207.1797028000001</v>
      </c>
      <c r="L191" s="33">
        <v>1222.8274322600003</v>
      </c>
      <c r="M191" s="33">
        <v>1222.9989610600003</v>
      </c>
      <c r="N191" s="33">
        <v>1214.4730236600001</v>
      </c>
      <c r="O191" s="33">
        <v>1231.7401581100003</v>
      </c>
      <c r="P191" s="33">
        <v>1227.7234500000002</v>
      </c>
      <c r="Q191" s="33">
        <v>1239.2324880300002</v>
      </c>
      <c r="R191" s="33">
        <v>1249.8140901200002</v>
      </c>
      <c r="S191" s="33">
        <v>1245.9579046200001</v>
      </c>
      <c r="T191" s="33">
        <v>1209.6432274700003</v>
      </c>
      <c r="U191" s="33">
        <v>1143.7933917100002</v>
      </c>
      <c r="V191" s="33">
        <v>1110.5541569200002</v>
      </c>
      <c r="W191" s="33">
        <v>1143.1793390500002</v>
      </c>
      <c r="X191" s="33">
        <v>1223.4716692900001</v>
      </c>
      <c r="Y191" s="33">
        <v>1261.6150557200001</v>
      </c>
    </row>
    <row r="192" spans="1:25" x14ac:dyDescent="0.2">
      <c r="A192" s="32">
        <v>7</v>
      </c>
      <c r="B192" s="33">
        <v>1196.3302130300001</v>
      </c>
      <c r="C192" s="33">
        <v>1213.9890504000002</v>
      </c>
      <c r="D192" s="33">
        <v>1167.4868895700001</v>
      </c>
      <c r="E192" s="33">
        <v>1169.7863785200002</v>
      </c>
      <c r="F192" s="33">
        <v>1170.01051241</v>
      </c>
      <c r="G192" s="33">
        <v>1167.3712867200002</v>
      </c>
      <c r="H192" s="33">
        <v>1216.4673490500002</v>
      </c>
      <c r="I192" s="33">
        <v>1229.4828424800003</v>
      </c>
      <c r="J192" s="33">
        <v>1191.1134398400002</v>
      </c>
      <c r="K192" s="33">
        <v>1169.1660097000001</v>
      </c>
      <c r="L192" s="33">
        <v>1158.07936584</v>
      </c>
      <c r="M192" s="33">
        <v>1173.7647598400001</v>
      </c>
      <c r="N192" s="33">
        <v>1176.42056387</v>
      </c>
      <c r="O192" s="33">
        <v>1175.20237767</v>
      </c>
      <c r="P192" s="33">
        <v>1174.0614377000002</v>
      </c>
      <c r="Q192" s="33">
        <v>1180.9970312500002</v>
      </c>
      <c r="R192" s="33">
        <v>1172.9905747700002</v>
      </c>
      <c r="S192" s="33">
        <v>1174.5116356800002</v>
      </c>
      <c r="T192" s="33">
        <v>1158.9408946400001</v>
      </c>
      <c r="U192" s="33">
        <v>1137.0614191700001</v>
      </c>
      <c r="V192" s="33">
        <v>1151.5875362300001</v>
      </c>
      <c r="W192" s="33">
        <v>1181.1951628900001</v>
      </c>
      <c r="X192" s="33">
        <v>1231.7567168200001</v>
      </c>
      <c r="Y192" s="33">
        <v>1242.3547089300002</v>
      </c>
    </row>
    <row r="193" spans="1:25" x14ac:dyDescent="0.2">
      <c r="A193" s="32">
        <v>8</v>
      </c>
      <c r="B193" s="33">
        <v>1214.4585591500002</v>
      </c>
      <c r="C193" s="33">
        <v>1239.3104926800002</v>
      </c>
      <c r="D193" s="33">
        <v>1209.3634308000003</v>
      </c>
      <c r="E193" s="33">
        <v>1234.2009419900003</v>
      </c>
      <c r="F193" s="33">
        <v>1231.1145358900001</v>
      </c>
      <c r="G193" s="33">
        <v>1212.0236819300001</v>
      </c>
      <c r="H193" s="33">
        <v>1249.2424129400001</v>
      </c>
      <c r="I193" s="33">
        <v>1288.7753886100002</v>
      </c>
      <c r="J193" s="33">
        <v>1230.9911560400001</v>
      </c>
      <c r="K193" s="33">
        <v>1209.6484093700001</v>
      </c>
      <c r="L193" s="33">
        <v>1172.3075902300002</v>
      </c>
      <c r="M193" s="33">
        <v>1183.5109034200002</v>
      </c>
      <c r="N193" s="33">
        <v>1181.5222959600001</v>
      </c>
      <c r="O193" s="33">
        <v>1167.4145901000002</v>
      </c>
      <c r="P193" s="33">
        <v>1171.7713956</v>
      </c>
      <c r="Q193" s="33">
        <v>1171.4492721000001</v>
      </c>
      <c r="R193" s="33">
        <v>1165.3675031400001</v>
      </c>
      <c r="S193" s="33">
        <v>1162.3994415700001</v>
      </c>
      <c r="T193" s="33">
        <v>1172.0099803500002</v>
      </c>
      <c r="U193" s="33">
        <v>1139.61355101</v>
      </c>
      <c r="V193" s="33">
        <v>1146.67730914</v>
      </c>
      <c r="W193" s="33">
        <v>1180.5992773900002</v>
      </c>
      <c r="X193" s="33">
        <v>1233.1057002900002</v>
      </c>
      <c r="Y193" s="33">
        <v>1234.8474860200001</v>
      </c>
    </row>
    <row r="194" spans="1:25" x14ac:dyDescent="0.2">
      <c r="A194" s="32">
        <v>9</v>
      </c>
      <c r="B194" s="33">
        <v>1118.8040773600001</v>
      </c>
      <c r="C194" s="33">
        <v>1156.6683509300001</v>
      </c>
      <c r="D194" s="33">
        <v>1159.1817671800002</v>
      </c>
      <c r="E194" s="33">
        <v>1182.2957987300001</v>
      </c>
      <c r="F194" s="33">
        <v>1160.6456108900002</v>
      </c>
      <c r="G194" s="33">
        <v>1158.5636686900002</v>
      </c>
      <c r="H194" s="33">
        <v>1130.5614913500001</v>
      </c>
      <c r="I194" s="33">
        <v>1208.5150507500002</v>
      </c>
      <c r="J194" s="33">
        <v>1242.8937267200001</v>
      </c>
      <c r="K194" s="33">
        <v>1180.1548021800002</v>
      </c>
      <c r="L194" s="33">
        <v>1154.4492884700001</v>
      </c>
      <c r="M194" s="33">
        <v>1161.0897497800001</v>
      </c>
      <c r="N194" s="33">
        <v>1179.4246492200002</v>
      </c>
      <c r="O194" s="33">
        <v>1177.9493913800002</v>
      </c>
      <c r="P194" s="33">
        <v>1174.3231284200001</v>
      </c>
      <c r="Q194" s="33">
        <v>1247.2671534100002</v>
      </c>
      <c r="R194" s="33">
        <v>1208.4536588800001</v>
      </c>
      <c r="S194" s="33">
        <v>1172.9244986400001</v>
      </c>
      <c r="T194" s="33">
        <v>1147.9250938300002</v>
      </c>
      <c r="U194" s="33">
        <v>1117.9825604500002</v>
      </c>
      <c r="V194" s="33">
        <v>1101.0533175400001</v>
      </c>
      <c r="W194" s="33">
        <v>1150.0817167100001</v>
      </c>
      <c r="X194" s="33">
        <v>1194.8602664900002</v>
      </c>
      <c r="Y194" s="33">
        <v>1206.1123273400001</v>
      </c>
    </row>
    <row r="195" spans="1:25" x14ac:dyDescent="0.2">
      <c r="A195" s="32">
        <v>10</v>
      </c>
      <c r="B195" s="33">
        <v>1386.4495458800002</v>
      </c>
      <c r="C195" s="33">
        <v>1412.7467368300001</v>
      </c>
      <c r="D195" s="33">
        <v>1397.0079808100002</v>
      </c>
      <c r="E195" s="33">
        <v>1382.6969309900003</v>
      </c>
      <c r="F195" s="33">
        <v>1373.4861722800001</v>
      </c>
      <c r="G195" s="33">
        <v>1375.0727623100001</v>
      </c>
      <c r="H195" s="33">
        <v>1413.9056615200002</v>
      </c>
      <c r="I195" s="33">
        <v>1396.8810131700002</v>
      </c>
      <c r="J195" s="33">
        <v>1336.3682872500001</v>
      </c>
      <c r="K195" s="33">
        <v>1295.3965257000002</v>
      </c>
      <c r="L195" s="33">
        <v>1286.1450875800001</v>
      </c>
      <c r="M195" s="33">
        <v>1287.8716868500003</v>
      </c>
      <c r="N195" s="33">
        <v>1289.8795969300002</v>
      </c>
      <c r="O195" s="33">
        <v>1305.5647390800002</v>
      </c>
      <c r="P195" s="33">
        <v>1305.6884656500001</v>
      </c>
      <c r="Q195" s="33">
        <v>1312.3996339600001</v>
      </c>
      <c r="R195" s="33">
        <v>1312.0671793700001</v>
      </c>
      <c r="S195" s="33">
        <v>1306.1910501600003</v>
      </c>
      <c r="T195" s="33">
        <v>1262.4329153300002</v>
      </c>
      <c r="U195" s="33">
        <v>1261.9669018000002</v>
      </c>
      <c r="V195" s="33">
        <v>1242.7945275900001</v>
      </c>
      <c r="W195" s="33">
        <v>1286.8556220900002</v>
      </c>
      <c r="X195" s="33">
        <v>1319.0656348400003</v>
      </c>
      <c r="Y195" s="33">
        <v>1327.9468902800002</v>
      </c>
    </row>
    <row r="196" spans="1:25" x14ac:dyDescent="0.2">
      <c r="A196" s="32">
        <v>11</v>
      </c>
      <c r="B196" s="33">
        <v>1248.6617904000002</v>
      </c>
      <c r="C196" s="33">
        <v>1285.6723611100001</v>
      </c>
      <c r="D196" s="33">
        <v>1256.4841134300002</v>
      </c>
      <c r="E196" s="33">
        <v>1248.9117901600002</v>
      </c>
      <c r="F196" s="33">
        <v>1248.7988235200003</v>
      </c>
      <c r="G196" s="33">
        <v>1262.6940539400002</v>
      </c>
      <c r="H196" s="33">
        <v>1331.9043781000003</v>
      </c>
      <c r="I196" s="33">
        <v>1304.5508591900002</v>
      </c>
      <c r="J196" s="33">
        <v>1247.6197776800002</v>
      </c>
      <c r="K196" s="33">
        <v>1228.1923601400001</v>
      </c>
      <c r="L196" s="33">
        <v>1217.4499341900002</v>
      </c>
      <c r="M196" s="33">
        <v>1245.7329991400002</v>
      </c>
      <c r="N196" s="33">
        <v>1249.3672018000002</v>
      </c>
      <c r="O196" s="33">
        <v>1248.0204204300003</v>
      </c>
      <c r="P196" s="33">
        <v>1251.6153722200002</v>
      </c>
      <c r="Q196" s="33">
        <v>1253.1540346400002</v>
      </c>
      <c r="R196" s="33">
        <v>1250.9685111000001</v>
      </c>
      <c r="S196" s="33">
        <v>1245.5421985800001</v>
      </c>
      <c r="T196" s="33">
        <v>1216.8954489500002</v>
      </c>
      <c r="U196" s="33">
        <v>1200.81369425</v>
      </c>
      <c r="V196" s="33">
        <v>1197.1800242100001</v>
      </c>
      <c r="W196" s="33">
        <v>1226.5026204400001</v>
      </c>
      <c r="X196" s="33">
        <v>1241.4208338100002</v>
      </c>
      <c r="Y196" s="33">
        <v>1276.8800807600003</v>
      </c>
    </row>
    <row r="197" spans="1:25" x14ac:dyDescent="0.2">
      <c r="A197" s="32">
        <v>12</v>
      </c>
      <c r="B197" s="33">
        <v>1298.5070428000001</v>
      </c>
      <c r="C197" s="33">
        <v>1321.7709945500001</v>
      </c>
      <c r="D197" s="33">
        <v>1238.6803153800001</v>
      </c>
      <c r="E197" s="33">
        <v>1239.0415263800003</v>
      </c>
      <c r="F197" s="33">
        <v>1245.5967214500001</v>
      </c>
      <c r="G197" s="33">
        <v>1246.1740325700002</v>
      </c>
      <c r="H197" s="33">
        <v>1321.6727069800002</v>
      </c>
      <c r="I197" s="33">
        <v>1265.4253111200003</v>
      </c>
      <c r="J197" s="33">
        <v>1224.6040156300003</v>
      </c>
      <c r="K197" s="33">
        <v>1219.8937687400003</v>
      </c>
      <c r="L197" s="33">
        <v>1211.5160504800001</v>
      </c>
      <c r="M197" s="33">
        <v>1253.3368958200001</v>
      </c>
      <c r="N197" s="33">
        <v>1290.1792510200003</v>
      </c>
      <c r="O197" s="33">
        <v>1277.8932087200001</v>
      </c>
      <c r="P197" s="33">
        <v>1265.1782330700003</v>
      </c>
      <c r="Q197" s="33">
        <v>1266.6304369900001</v>
      </c>
      <c r="R197" s="33">
        <v>1261.1098369700003</v>
      </c>
      <c r="S197" s="33">
        <v>1256.6405612400001</v>
      </c>
      <c r="T197" s="33">
        <v>1205.8968601600002</v>
      </c>
      <c r="U197" s="33">
        <v>1170.0662417800002</v>
      </c>
      <c r="V197" s="33">
        <v>1138.9401046100002</v>
      </c>
      <c r="W197" s="33">
        <v>1163.6278156100002</v>
      </c>
      <c r="X197" s="33">
        <v>1173.1594506400002</v>
      </c>
      <c r="Y197" s="33">
        <v>1197.84303649</v>
      </c>
    </row>
    <row r="198" spans="1:25" x14ac:dyDescent="0.2">
      <c r="A198" s="32">
        <v>13</v>
      </c>
      <c r="B198" s="33">
        <v>1179.7194160200002</v>
      </c>
      <c r="C198" s="33">
        <v>1299.4607721300001</v>
      </c>
      <c r="D198" s="33">
        <v>1233.1840115500002</v>
      </c>
      <c r="E198" s="33">
        <v>1215.0538442600002</v>
      </c>
      <c r="F198" s="33">
        <v>1207.5381448700002</v>
      </c>
      <c r="G198" s="33">
        <v>1217.4810411400001</v>
      </c>
      <c r="H198" s="33">
        <v>1283.4259774000002</v>
      </c>
      <c r="I198" s="33">
        <v>1251.1967050300002</v>
      </c>
      <c r="J198" s="33">
        <v>1220.0492835300001</v>
      </c>
      <c r="K198" s="33">
        <v>1167.9165879500001</v>
      </c>
      <c r="L198" s="33">
        <v>1160.0546825700001</v>
      </c>
      <c r="M198" s="33">
        <v>1180.9809588300002</v>
      </c>
      <c r="N198" s="33">
        <v>1233.0887659100001</v>
      </c>
      <c r="O198" s="33">
        <v>1262.5588271200002</v>
      </c>
      <c r="P198" s="33">
        <v>1261.8828638400003</v>
      </c>
      <c r="Q198" s="33">
        <v>1255.7318192500002</v>
      </c>
      <c r="R198" s="33">
        <v>1249.3451126100001</v>
      </c>
      <c r="S198" s="33">
        <v>1214.0398188900001</v>
      </c>
      <c r="T198" s="33">
        <v>1122.19681919</v>
      </c>
      <c r="U198" s="33">
        <v>1084.98383601</v>
      </c>
      <c r="V198" s="33">
        <v>1076.2137446400002</v>
      </c>
      <c r="W198" s="33">
        <v>1128.6553879800001</v>
      </c>
      <c r="X198" s="33">
        <v>1161.0662071800002</v>
      </c>
      <c r="Y198" s="33">
        <v>1241.1103869900003</v>
      </c>
    </row>
    <row r="199" spans="1:25" x14ac:dyDescent="0.2">
      <c r="A199" s="32">
        <v>14</v>
      </c>
      <c r="B199" s="33">
        <v>1318.0213581400001</v>
      </c>
      <c r="C199" s="33">
        <v>1291.2829408900002</v>
      </c>
      <c r="D199" s="33">
        <v>1202.5249359800002</v>
      </c>
      <c r="E199" s="33">
        <v>1188.3120082200001</v>
      </c>
      <c r="F199" s="33">
        <v>1181.5156128600001</v>
      </c>
      <c r="G199" s="33">
        <v>1193.5980447300001</v>
      </c>
      <c r="H199" s="33">
        <v>1285.6618766100003</v>
      </c>
      <c r="I199" s="33">
        <v>1273.3892836900002</v>
      </c>
      <c r="J199" s="33">
        <v>1246.5460535500001</v>
      </c>
      <c r="K199" s="33">
        <v>1106.4735404100002</v>
      </c>
      <c r="L199" s="33">
        <v>1179.7635487900002</v>
      </c>
      <c r="M199" s="33">
        <v>1335.6325544300003</v>
      </c>
      <c r="N199" s="33">
        <v>1324.0309419600001</v>
      </c>
      <c r="O199" s="33">
        <v>1335.1610802100001</v>
      </c>
      <c r="P199" s="33">
        <v>1314.9598939400003</v>
      </c>
      <c r="Q199" s="33">
        <v>1335.0942914000002</v>
      </c>
      <c r="R199" s="33">
        <v>1334.2967674000001</v>
      </c>
      <c r="S199" s="33">
        <v>1268.5209113200001</v>
      </c>
      <c r="T199" s="33">
        <v>1159.0428053700002</v>
      </c>
      <c r="U199" s="33">
        <v>1080.9829395600002</v>
      </c>
      <c r="V199" s="33">
        <v>1048.1481048400001</v>
      </c>
      <c r="W199" s="33">
        <v>1152.6827821300001</v>
      </c>
      <c r="X199" s="33">
        <v>1253.2152393800002</v>
      </c>
      <c r="Y199" s="33">
        <v>1307.7263025100001</v>
      </c>
    </row>
    <row r="200" spans="1:25" x14ac:dyDescent="0.2">
      <c r="A200" s="32">
        <v>15</v>
      </c>
      <c r="B200" s="33">
        <v>1257.2750116800003</v>
      </c>
      <c r="C200" s="33">
        <v>1250.9435102600003</v>
      </c>
      <c r="D200" s="33">
        <v>1214.2667492400001</v>
      </c>
      <c r="E200" s="33">
        <v>1231.4182972200001</v>
      </c>
      <c r="F200" s="33">
        <v>1218.5253821800002</v>
      </c>
      <c r="G200" s="33">
        <v>1217.2340654000002</v>
      </c>
      <c r="H200" s="33">
        <v>1281.7750786000001</v>
      </c>
      <c r="I200" s="33">
        <v>1289.0409567900001</v>
      </c>
      <c r="J200" s="33">
        <v>1255.7435191200002</v>
      </c>
      <c r="K200" s="33">
        <v>1222.7614664400003</v>
      </c>
      <c r="L200" s="33">
        <v>1231.4775447100001</v>
      </c>
      <c r="M200" s="33">
        <v>1237.3268363300001</v>
      </c>
      <c r="N200" s="33">
        <v>1240.0571310100001</v>
      </c>
      <c r="O200" s="33">
        <v>1272.5703406200003</v>
      </c>
      <c r="P200" s="33">
        <v>1309.5223978200002</v>
      </c>
      <c r="Q200" s="33">
        <v>1310.3184441400001</v>
      </c>
      <c r="R200" s="33">
        <v>1313.0623261600001</v>
      </c>
      <c r="S200" s="33">
        <v>1315.6002942000002</v>
      </c>
      <c r="T200" s="33">
        <v>1232.5245672900003</v>
      </c>
      <c r="U200" s="33">
        <v>1237.6244672000003</v>
      </c>
      <c r="V200" s="33">
        <v>1240.4866873500002</v>
      </c>
      <c r="W200" s="33">
        <v>1233.4950196100001</v>
      </c>
      <c r="X200" s="33">
        <v>1242.6125673000001</v>
      </c>
      <c r="Y200" s="33">
        <v>1296.4617496700002</v>
      </c>
    </row>
    <row r="201" spans="1:25" x14ac:dyDescent="0.2">
      <c r="A201" s="32">
        <v>16</v>
      </c>
      <c r="B201" s="33">
        <v>1259.2797923600001</v>
      </c>
      <c r="C201" s="33">
        <v>1299.6472554100001</v>
      </c>
      <c r="D201" s="33">
        <v>1218.8396739600003</v>
      </c>
      <c r="E201" s="33">
        <v>1208.2360495700002</v>
      </c>
      <c r="F201" s="33">
        <v>1206.6642014800002</v>
      </c>
      <c r="G201" s="33">
        <v>1208.0576513500002</v>
      </c>
      <c r="H201" s="33">
        <v>1251.1532905000001</v>
      </c>
      <c r="I201" s="33">
        <v>1280.2805846100002</v>
      </c>
      <c r="J201" s="33">
        <v>1297.3761016300002</v>
      </c>
      <c r="K201" s="33">
        <v>1212.6737362800002</v>
      </c>
      <c r="L201" s="33">
        <v>1219.3822767200002</v>
      </c>
      <c r="M201" s="33">
        <v>1213.8064888200001</v>
      </c>
      <c r="N201" s="33">
        <v>1214.8541750800002</v>
      </c>
      <c r="O201" s="33">
        <v>1210.5063029400001</v>
      </c>
      <c r="P201" s="33">
        <v>1197.95305753</v>
      </c>
      <c r="Q201" s="33">
        <v>1190.3519673400001</v>
      </c>
      <c r="R201" s="33">
        <v>1185.9630952700002</v>
      </c>
      <c r="S201" s="33">
        <v>1177.17789126</v>
      </c>
      <c r="T201" s="33">
        <v>1167.7016378300002</v>
      </c>
      <c r="U201" s="33">
        <v>1190.0937587600001</v>
      </c>
      <c r="V201" s="33">
        <v>1175.2589614400001</v>
      </c>
      <c r="W201" s="33">
        <v>1182.08064403</v>
      </c>
      <c r="X201" s="33">
        <v>1251.7938760900001</v>
      </c>
      <c r="Y201" s="33">
        <v>1317.1339675600002</v>
      </c>
    </row>
    <row r="202" spans="1:25" x14ac:dyDescent="0.2">
      <c r="A202" s="32">
        <v>17</v>
      </c>
      <c r="B202" s="33">
        <v>1243.0713671100002</v>
      </c>
      <c r="C202" s="33">
        <v>1285.9694009300001</v>
      </c>
      <c r="D202" s="33">
        <v>1222.8195808000003</v>
      </c>
      <c r="E202" s="33">
        <v>1212.2233937800002</v>
      </c>
      <c r="F202" s="33">
        <v>1214.8413527300002</v>
      </c>
      <c r="G202" s="33">
        <v>1207.8620148900002</v>
      </c>
      <c r="H202" s="33">
        <v>1237.3954014600001</v>
      </c>
      <c r="I202" s="33">
        <v>1249.0429746600003</v>
      </c>
      <c r="J202" s="33">
        <v>1195.2723203500002</v>
      </c>
      <c r="K202" s="33">
        <v>1187.21053153</v>
      </c>
      <c r="L202" s="33">
        <v>1190.9419550100001</v>
      </c>
      <c r="M202" s="33">
        <v>1197.9867336500001</v>
      </c>
      <c r="N202" s="33">
        <v>1210.3466968000002</v>
      </c>
      <c r="O202" s="33">
        <v>1208.5402348600003</v>
      </c>
      <c r="P202" s="33">
        <v>1256.3529419700001</v>
      </c>
      <c r="Q202" s="33">
        <v>1307.5895173900001</v>
      </c>
      <c r="R202" s="33">
        <v>1255.5752494100002</v>
      </c>
      <c r="S202" s="33">
        <v>1196.3766896000002</v>
      </c>
      <c r="T202" s="33">
        <v>1204.1889535700002</v>
      </c>
      <c r="U202" s="33">
        <v>1224.6961799500002</v>
      </c>
      <c r="V202" s="33">
        <v>1212.0718898900002</v>
      </c>
      <c r="W202" s="33">
        <v>1221.9139826100002</v>
      </c>
      <c r="X202" s="33">
        <v>1217.8953322200002</v>
      </c>
      <c r="Y202" s="33">
        <v>1289.9011773600002</v>
      </c>
    </row>
    <row r="203" spans="1:25" x14ac:dyDescent="0.2">
      <c r="A203" s="32">
        <v>18</v>
      </c>
      <c r="B203" s="33">
        <v>1322.3946866900001</v>
      </c>
      <c r="C203" s="33">
        <v>1290.9482133700001</v>
      </c>
      <c r="D203" s="33">
        <v>1245.0462253500002</v>
      </c>
      <c r="E203" s="33">
        <v>1242.2450935700001</v>
      </c>
      <c r="F203" s="33">
        <v>1235.2720538700003</v>
      </c>
      <c r="G203" s="33">
        <v>1230.8650198700002</v>
      </c>
      <c r="H203" s="33">
        <v>1291.3916993100001</v>
      </c>
      <c r="I203" s="33">
        <v>1327.8500838200002</v>
      </c>
      <c r="J203" s="33">
        <v>1280.7931967100001</v>
      </c>
      <c r="K203" s="33">
        <v>1251.7553307200001</v>
      </c>
      <c r="L203" s="33">
        <v>1253.1794908800002</v>
      </c>
      <c r="M203" s="33">
        <v>1250.0135798500003</v>
      </c>
      <c r="N203" s="33">
        <v>1241.4058181500002</v>
      </c>
      <c r="O203" s="33">
        <v>1236.8867166800001</v>
      </c>
      <c r="P203" s="33">
        <v>1228.5721166500002</v>
      </c>
      <c r="Q203" s="33">
        <v>1224.3690601700002</v>
      </c>
      <c r="R203" s="33">
        <v>1218.7354734100002</v>
      </c>
      <c r="S203" s="33">
        <v>1234.5214420900002</v>
      </c>
      <c r="T203" s="33">
        <v>1249.6906760100003</v>
      </c>
      <c r="U203" s="33">
        <v>1261.8768064000001</v>
      </c>
      <c r="V203" s="33">
        <v>1260.6988457800003</v>
      </c>
      <c r="W203" s="33">
        <v>1272.9041128200001</v>
      </c>
      <c r="X203" s="33">
        <v>1302.4779450200001</v>
      </c>
      <c r="Y203" s="33">
        <v>1344.4013543800002</v>
      </c>
    </row>
    <row r="204" spans="1:25" x14ac:dyDescent="0.2">
      <c r="A204" s="32">
        <v>19</v>
      </c>
      <c r="B204" s="33">
        <v>1374.9644843400001</v>
      </c>
      <c r="C204" s="33">
        <v>1366.8306383100003</v>
      </c>
      <c r="D204" s="33">
        <v>1293.3344848200002</v>
      </c>
      <c r="E204" s="33">
        <v>1284.1547882200002</v>
      </c>
      <c r="F204" s="33">
        <v>1285.4366796200002</v>
      </c>
      <c r="G204" s="33">
        <v>1277.6503640400001</v>
      </c>
      <c r="H204" s="33">
        <v>1264.8947286900002</v>
      </c>
      <c r="I204" s="33">
        <v>1311.7970858300002</v>
      </c>
      <c r="J204" s="33">
        <v>1345.3205014600003</v>
      </c>
      <c r="K204" s="33">
        <v>1287.7597220800001</v>
      </c>
      <c r="L204" s="33">
        <v>1288.5839641200002</v>
      </c>
      <c r="M204" s="33">
        <v>1286.0930097600001</v>
      </c>
      <c r="N204" s="33">
        <v>1354.7404419300001</v>
      </c>
      <c r="O204" s="33">
        <v>1378.6830259100002</v>
      </c>
      <c r="P204" s="33">
        <v>1375.2805544900002</v>
      </c>
      <c r="Q204" s="33">
        <v>1377.3838875700001</v>
      </c>
      <c r="R204" s="33">
        <v>1370.3116144900002</v>
      </c>
      <c r="S204" s="33">
        <v>1282.4466181200003</v>
      </c>
      <c r="T204" s="33">
        <v>1238.8180834200002</v>
      </c>
      <c r="U204" s="33">
        <v>1211.8332454200001</v>
      </c>
      <c r="V204" s="33">
        <v>1204.3588976500002</v>
      </c>
      <c r="W204" s="33">
        <v>1243.8050696900002</v>
      </c>
      <c r="X204" s="33">
        <v>1327.0501207700001</v>
      </c>
      <c r="Y204" s="33">
        <v>1359.3276794100002</v>
      </c>
    </row>
    <row r="205" spans="1:25" x14ac:dyDescent="0.2">
      <c r="A205" s="32">
        <v>20</v>
      </c>
      <c r="B205" s="33">
        <v>1432.7575374100002</v>
      </c>
      <c r="C205" s="33">
        <v>1393.1678349800002</v>
      </c>
      <c r="D205" s="33">
        <v>1317.8770804100002</v>
      </c>
      <c r="E205" s="33">
        <v>1301.3009756300003</v>
      </c>
      <c r="F205" s="33">
        <v>1297.4362501500002</v>
      </c>
      <c r="G205" s="33">
        <v>1302.2539560200003</v>
      </c>
      <c r="H205" s="33">
        <v>1369.7259003300003</v>
      </c>
      <c r="I205" s="33">
        <v>1369.3695959800002</v>
      </c>
      <c r="J205" s="33">
        <v>1281.7154138000001</v>
      </c>
      <c r="K205" s="33">
        <v>1278.0712075600002</v>
      </c>
      <c r="L205" s="33">
        <v>1277.0444092800001</v>
      </c>
      <c r="M205" s="33">
        <v>1286.9724133100001</v>
      </c>
      <c r="N205" s="33">
        <v>1308.5580801400001</v>
      </c>
      <c r="O205" s="33">
        <v>1329.2019255400003</v>
      </c>
      <c r="P205" s="33">
        <v>1333.2169165800001</v>
      </c>
      <c r="Q205" s="33">
        <v>1336.5852432100003</v>
      </c>
      <c r="R205" s="33">
        <v>1335.0521551700001</v>
      </c>
      <c r="S205" s="33">
        <v>1313.6020532100001</v>
      </c>
      <c r="T205" s="33">
        <v>1274.7741899400003</v>
      </c>
      <c r="U205" s="33">
        <v>1270.7006783400002</v>
      </c>
      <c r="V205" s="33">
        <v>1282.2934043300002</v>
      </c>
      <c r="W205" s="33">
        <v>1295.7657470800002</v>
      </c>
      <c r="X205" s="33">
        <v>1355.0336472800002</v>
      </c>
      <c r="Y205" s="33">
        <v>1354.0887904000001</v>
      </c>
    </row>
    <row r="206" spans="1:25" x14ac:dyDescent="0.2">
      <c r="A206" s="32">
        <v>21</v>
      </c>
      <c r="B206" s="33">
        <v>1410.3701513400001</v>
      </c>
      <c r="C206" s="33">
        <v>1390.4590260400003</v>
      </c>
      <c r="D206" s="33">
        <v>1317.0350344800001</v>
      </c>
      <c r="E206" s="33">
        <v>1307.3973022100001</v>
      </c>
      <c r="F206" s="33">
        <v>1307.5717886200002</v>
      </c>
      <c r="G206" s="33">
        <v>1301.0112668100003</v>
      </c>
      <c r="H206" s="33">
        <v>1358.9873869400001</v>
      </c>
      <c r="I206" s="33">
        <v>1317.6126179900002</v>
      </c>
      <c r="J206" s="33">
        <v>1312.7229419500002</v>
      </c>
      <c r="K206" s="33">
        <v>1291.4456122800002</v>
      </c>
      <c r="L206" s="33">
        <v>1300.1663422100003</v>
      </c>
      <c r="M206" s="33">
        <v>1310.8561477400001</v>
      </c>
      <c r="N206" s="33">
        <v>1350.1855465200001</v>
      </c>
      <c r="O206" s="33">
        <v>1388.8413856000002</v>
      </c>
      <c r="P206" s="33">
        <v>1384.7464042400002</v>
      </c>
      <c r="Q206" s="33">
        <v>1388.2626697300002</v>
      </c>
      <c r="R206" s="33">
        <v>1387.9735789200001</v>
      </c>
      <c r="S206" s="33">
        <v>1355.1711153600002</v>
      </c>
      <c r="T206" s="33">
        <v>1323.1866892100002</v>
      </c>
      <c r="U206" s="33">
        <v>1313.2763131900001</v>
      </c>
      <c r="V206" s="33">
        <v>1300.5849439100002</v>
      </c>
      <c r="W206" s="33">
        <v>1308.1209324300003</v>
      </c>
      <c r="X206" s="33">
        <v>1279.6851703300001</v>
      </c>
      <c r="Y206" s="33">
        <v>1313.4168949400002</v>
      </c>
    </row>
    <row r="207" spans="1:25" x14ac:dyDescent="0.2">
      <c r="A207" s="32">
        <v>22</v>
      </c>
      <c r="B207" s="33">
        <v>1340.9543835700001</v>
      </c>
      <c r="C207" s="33">
        <v>1396.8627537600003</v>
      </c>
      <c r="D207" s="33">
        <v>1354.2505738300001</v>
      </c>
      <c r="E207" s="33">
        <v>1359.8887557900002</v>
      </c>
      <c r="F207" s="33">
        <v>1348.7925392100001</v>
      </c>
      <c r="G207" s="33">
        <v>1346.7991970200001</v>
      </c>
      <c r="H207" s="33">
        <v>1390.2843781300003</v>
      </c>
      <c r="I207" s="33">
        <v>1382.9205579900001</v>
      </c>
      <c r="J207" s="33">
        <v>1374.6154459600002</v>
      </c>
      <c r="K207" s="33">
        <v>1340.7324679700002</v>
      </c>
      <c r="L207" s="33">
        <v>1339.9806961800002</v>
      </c>
      <c r="M207" s="33">
        <v>1346.8114958200001</v>
      </c>
      <c r="N207" s="33">
        <v>1340.2276074100002</v>
      </c>
      <c r="O207" s="33">
        <v>1341.0100581000002</v>
      </c>
      <c r="P207" s="33">
        <v>1340.0498121000003</v>
      </c>
      <c r="Q207" s="33">
        <v>1419.4927774500002</v>
      </c>
      <c r="R207" s="33">
        <v>1420.2542368200002</v>
      </c>
      <c r="S207" s="33">
        <v>1382.7182507100001</v>
      </c>
      <c r="T207" s="33">
        <v>1319.8444511500002</v>
      </c>
      <c r="U207" s="33">
        <v>1320.2144311300001</v>
      </c>
      <c r="V207" s="33">
        <v>1344.6995632300002</v>
      </c>
      <c r="W207" s="33">
        <v>1364.8192779200001</v>
      </c>
      <c r="X207" s="33">
        <v>1395.3411966500003</v>
      </c>
      <c r="Y207" s="33">
        <v>1378.5106459700003</v>
      </c>
    </row>
    <row r="208" spans="1:25" x14ac:dyDescent="0.2">
      <c r="A208" s="32">
        <v>23</v>
      </c>
      <c r="B208" s="33">
        <v>1359.3031856800001</v>
      </c>
      <c r="C208" s="33">
        <v>1321.3178798300003</v>
      </c>
      <c r="D208" s="33">
        <v>1343.2472262600002</v>
      </c>
      <c r="E208" s="33">
        <v>1361.6520916100001</v>
      </c>
      <c r="F208" s="33">
        <v>1359.4581651200001</v>
      </c>
      <c r="G208" s="33">
        <v>1366.6539240900001</v>
      </c>
      <c r="H208" s="33">
        <v>1325.9058842300001</v>
      </c>
      <c r="I208" s="33">
        <v>1323.9519959700001</v>
      </c>
      <c r="J208" s="33">
        <v>1274.9547697500002</v>
      </c>
      <c r="K208" s="33">
        <v>1250.9388082300002</v>
      </c>
      <c r="L208" s="33">
        <v>1234.8798951700003</v>
      </c>
      <c r="M208" s="33">
        <v>1230.7013671700001</v>
      </c>
      <c r="N208" s="33">
        <v>1219.2580506500001</v>
      </c>
      <c r="O208" s="33">
        <v>1204.0218544900001</v>
      </c>
      <c r="P208" s="33">
        <v>1205.3277126300002</v>
      </c>
      <c r="Q208" s="33">
        <v>1198.4356157500001</v>
      </c>
      <c r="R208" s="33">
        <v>1195.1083028800001</v>
      </c>
      <c r="S208" s="33">
        <v>1195.1468277700001</v>
      </c>
      <c r="T208" s="33">
        <v>1206.2030503600001</v>
      </c>
      <c r="U208" s="33">
        <v>1198.97118387</v>
      </c>
      <c r="V208" s="33">
        <v>1187.61979967</v>
      </c>
      <c r="W208" s="33">
        <v>1205.8395728100002</v>
      </c>
      <c r="X208" s="33">
        <v>1228.9401862100001</v>
      </c>
      <c r="Y208" s="33">
        <v>1286.0489332000002</v>
      </c>
    </row>
    <row r="209" spans="1:25" x14ac:dyDescent="0.2">
      <c r="A209" s="32">
        <v>24</v>
      </c>
      <c r="B209" s="33">
        <v>1328.9434470300002</v>
      </c>
      <c r="C209" s="33">
        <v>1358.2203653600002</v>
      </c>
      <c r="D209" s="33">
        <v>1415.7441104800002</v>
      </c>
      <c r="E209" s="33">
        <v>1427.2289739300002</v>
      </c>
      <c r="F209" s="33">
        <v>1420.9479506700002</v>
      </c>
      <c r="G209" s="33">
        <v>1423.9343597400002</v>
      </c>
      <c r="H209" s="33">
        <v>1384.5756951600001</v>
      </c>
      <c r="I209" s="33">
        <v>1329.4973611800001</v>
      </c>
      <c r="J209" s="33">
        <v>1277.0675681300002</v>
      </c>
      <c r="K209" s="33">
        <v>1245.0345551400001</v>
      </c>
      <c r="L209" s="33">
        <v>1221.8885139100003</v>
      </c>
      <c r="M209" s="33">
        <v>1215.9280569000002</v>
      </c>
      <c r="N209" s="33">
        <v>1215.7258937400002</v>
      </c>
      <c r="O209" s="33">
        <v>1207.4774486900001</v>
      </c>
      <c r="P209" s="33">
        <v>1193.91079702</v>
      </c>
      <c r="Q209" s="33">
        <v>1186.0809288600001</v>
      </c>
      <c r="R209" s="33">
        <v>1183.8492766100001</v>
      </c>
      <c r="S209" s="33">
        <v>1193.9579667</v>
      </c>
      <c r="T209" s="33">
        <v>1174.20002002</v>
      </c>
      <c r="U209" s="33">
        <v>1188.1604327700002</v>
      </c>
      <c r="V209" s="33">
        <v>1201.6022707700001</v>
      </c>
      <c r="W209" s="33">
        <v>1220.8127808100003</v>
      </c>
      <c r="X209" s="33">
        <v>1242.4903604800002</v>
      </c>
      <c r="Y209" s="33">
        <v>1284.4979316000001</v>
      </c>
    </row>
    <row r="210" spans="1:25" x14ac:dyDescent="0.2">
      <c r="A210" s="32">
        <v>25</v>
      </c>
      <c r="B210" s="33">
        <v>1355.8442832500002</v>
      </c>
      <c r="C210" s="33">
        <v>1443.9208182700002</v>
      </c>
      <c r="D210" s="33">
        <v>1442.7522802200001</v>
      </c>
      <c r="E210" s="33">
        <v>1332.3691652000002</v>
      </c>
      <c r="F210" s="33">
        <v>1327.8605527300001</v>
      </c>
      <c r="G210" s="33">
        <v>1337.4994228600001</v>
      </c>
      <c r="H210" s="33">
        <v>1401.3729583100003</v>
      </c>
      <c r="I210" s="33">
        <v>1381.0593220300002</v>
      </c>
      <c r="J210" s="33">
        <v>1315.1730539900002</v>
      </c>
      <c r="K210" s="33">
        <v>1274.7922598200003</v>
      </c>
      <c r="L210" s="33">
        <v>1272.6579831900001</v>
      </c>
      <c r="M210" s="33">
        <v>1289.6507794400002</v>
      </c>
      <c r="N210" s="33">
        <v>1302.9606470900001</v>
      </c>
      <c r="O210" s="33">
        <v>1303.9665400000001</v>
      </c>
      <c r="P210" s="33">
        <v>1298.6462940000001</v>
      </c>
      <c r="Q210" s="33">
        <v>1300.1469216400001</v>
      </c>
      <c r="R210" s="33">
        <v>1291.7330992900002</v>
      </c>
      <c r="S210" s="33">
        <v>1275.5395131300002</v>
      </c>
      <c r="T210" s="33">
        <v>1281.5161693300001</v>
      </c>
      <c r="U210" s="33">
        <v>1302.0366828100002</v>
      </c>
      <c r="V210" s="33">
        <v>1268.2682811500001</v>
      </c>
      <c r="W210" s="33">
        <v>1289.3872909300001</v>
      </c>
      <c r="X210" s="33">
        <v>1313.9833837300002</v>
      </c>
      <c r="Y210" s="33">
        <v>1358.6805845600002</v>
      </c>
    </row>
    <row r="211" spans="1:25" x14ac:dyDescent="0.2">
      <c r="A211" s="32">
        <v>26</v>
      </c>
      <c r="B211" s="33">
        <v>1334.6096289100001</v>
      </c>
      <c r="C211" s="33">
        <v>1340.7950740300003</v>
      </c>
      <c r="D211" s="33">
        <v>1351.0020094000001</v>
      </c>
      <c r="E211" s="33">
        <v>1360.6351383100002</v>
      </c>
      <c r="F211" s="33">
        <v>1357.3274047500001</v>
      </c>
      <c r="G211" s="33">
        <v>1345.2294745500001</v>
      </c>
      <c r="H211" s="33">
        <v>1355.5478934600001</v>
      </c>
      <c r="I211" s="33">
        <v>1305.1658092700002</v>
      </c>
      <c r="J211" s="33">
        <v>1260.9867338400002</v>
      </c>
      <c r="K211" s="33">
        <v>1266.7049290000002</v>
      </c>
      <c r="L211" s="33">
        <v>1268.6917527100002</v>
      </c>
      <c r="M211" s="33">
        <v>1262.6662724500002</v>
      </c>
      <c r="N211" s="33">
        <v>1265.6872820600001</v>
      </c>
      <c r="O211" s="33">
        <v>1269.0247564500003</v>
      </c>
      <c r="P211" s="33">
        <v>1287.5881887600001</v>
      </c>
      <c r="Q211" s="33">
        <v>1288.4715990600002</v>
      </c>
      <c r="R211" s="33">
        <v>1269.8775844000002</v>
      </c>
      <c r="S211" s="33">
        <v>1241.8345960900001</v>
      </c>
      <c r="T211" s="33">
        <v>1253.6632690700001</v>
      </c>
      <c r="U211" s="33">
        <v>1265.5504394700001</v>
      </c>
      <c r="V211" s="33">
        <v>1256.9681772900001</v>
      </c>
      <c r="W211" s="33">
        <v>1249.1454583000002</v>
      </c>
      <c r="X211" s="33">
        <v>1235.8250247900003</v>
      </c>
      <c r="Y211" s="33">
        <v>1242.8634833600001</v>
      </c>
    </row>
    <row r="212" spans="1:25" x14ac:dyDescent="0.2">
      <c r="A212" s="32">
        <v>27</v>
      </c>
      <c r="B212" s="33">
        <v>1271.6528036800003</v>
      </c>
      <c r="C212" s="33">
        <v>1326.5398116700001</v>
      </c>
      <c r="D212" s="33">
        <v>1307.4654032800001</v>
      </c>
      <c r="E212" s="33">
        <v>1322.7033227100001</v>
      </c>
      <c r="F212" s="33">
        <v>1316.6607232100002</v>
      </c>
      <c r="G212" s="33">
        <v>1285.4786398200001</v>
      </c>
      <c r="H212" s="33">
        <v>1313.0809654800003</v>
      </c>
      <c r="I212" s="33">
        <v>1315.6271953500002</v>
      </c>
      <c r="J212" s="33">
        <v>1292.9252544100002</v>
      </c>
      <c r="K212" s="33">
        <v>1309.0497615000002</v>
      </c>
      <c r="L212" s="33">
        <v>1310.9042310900002</v>
      </c>
      <c r="M212" s="33">
        <v>1305.8329692800003</v>
      </c>
      <c r="N212" s="33">
        <v>1291.5012946600002</v>
      </c>
      <c r="O212" s="33">
        <v>1287.4061894900001</v>
      </c>
      <c r="P212" s="33">
        <v>1280.1777933500002</v>
      </c>
      <c r="Q212" s="33">
        <v>1279.2120496300001</v>
      </c>
      <c r="R212" s="33">
        <v>1275.5419865300003</v>
      </c>
      <c r="S212" s="33">
        <v>1289.8062839400002</v>
      </c>
      <c r="T212" s="33">
        <v>1291.4814922000003</v>
      </c>
      <c r="U212" s="33">
        <v>1297.3791830300001</v>
      </c>
      <c r="V212" s="33">
        <v>1298.5262209900002</v>
      </c>
      <c r="W212" s="33">
        <v>1304.3095365800002</v>
      </c>
      <c r="X212" s="33">
        <v>1282.8830563900001</v>
      </c>
      <c r="Y212" s="33">
        <v>1286.3877054600002</v>
      </c>
    </row>
    <row r="213" spans="1:25" x14ac:dyDescent="0.2">
      <c r="A213" s="32">
        <v>28</v>
      </c>
      <c r="B213" s="33">
        <v>1293.4077705700001</v>
      </c>
      <c r="C213" s="33">
        <v>1356.2786042800001</v>
      </c>
      <c r="D213" s="33">
        <v>1297.4283658200002</v>
      </c>
      <c r="E213" s="33">
        <v>1277.2591998100002</v>
      </c>
      <c r="F213" s="33">
        <v>1279.3299536500001</v>
      </c>
      <c r="G213" s="33">
        <v>1291.9193624100001</v>
      </c>
      <c r="H213" s="33">
        <v>1307.4022310900002</v>
      </c>
      <c r="I213" s="33">
        <v>1265.3768735300002</v>
      </c>
      <c r="J213" s="33">
        <v>1224.8108520900003</v>
      </c>
      <c r="K213" s="33">
        <v>1234.1047067600002</v>
      </c>
      <c r="L213" s="33">
        <v>1243.4397120600001</v>
      </c>
      <c r="M213" s="33">
        <v>1273.1791563500001</v>
      </c>
      <c r="N213" s="33">
        <v>1278.9747166700001</v>
      </c>
      <c r="O213" s="33">
        <v>1282.0474809600003</v>
      </c>
      <c r="P213" s="33">
        <v>1284.2547773100002</v>
      </c>
      <c r="Q213" s="33">
        <v>1271.6361322900002</v>
      </c>
      <c r="R213" s="33">
        <v>1271.5866501900002</v>
      </c>
      <c r="S213" s="33">
        <v>1276.5729596300002</v>
      </c>
      <c r="T213" s="33">
        <v>1246.3830204000001</v>
      </c>
      <c r="U213" s="33">
        <v>1254.5047876600001</v>
      </c>
      <c r="V213" s="33">
        <v>1250.4386606400001</v>
      </c>
      <c r="W213" s="33">
        <v>1257.8075392300002</v>
      </c>
      <c r="X213" s="33">
        <v>1260.8337642300003</v>
      </c>
      <c r="Y213" s="33">
        <v>1220.1072777600002</v>
      </c>
    </row>
    <row r="214" spans="1:25" x14ac:dyDescent="0.2">
      <c r="A214" s="32">
        <v>29</v>
      </c>
      <c r="B214" s="33">
        <v>1478.5915244200003</v>
      </c>
      <c r="C214" s="33">
        <v>1490.4432889600002</v>
      </c>
      <c r="D214" s="33">
        <v>1453.4931652100001</v>
      </c>
      <c r="E214" s="33">
        <v>1422.8987544800002</v>
      </c>
      <c r="F214" s="33">
        <v>1429.2057390800003</v>
      </c>
      <c r="G214" s="33">
        <v>1435.0552918200001</v>
      </c>
      <c r="H214" s="33">
        <v>1484.3575989700003</v>
      </c>
      <c r="I214" s="33">
        <v>1480.4410826200001</v>
      </c>
      <c r="J214" s="33">
        <v>1372.2507257500001</v>
      </c>
      <c r="K214" s="33">
        <v>1227.1646466700001</v>
      </c>
      <c r="L214" s="33">
        <v>1157.5753236100002</v>
      </c>
      <c r="M214" s="33">
        <v>1186.6197393700002</v>
      </c>
      <c r="N214" s="33">
        <v>1192.90441091</v>
      </c>
      <c r="O214" s="33">
        <v>1191.1906768200001</v>
      </c>
      <c r="P214" s="33">
        <v>1192.9699090900001</v>
      </c>
      <c r="Q214" s="33">
        <v>1194.0447415000001</v>
      </c>
      <c r="R214" s="33">
        <v>1177.6329299800002</v>
      </c>
      <c r="S214" s="33">
        <v>1162.1493383300001</v>
      </c>
      <c r="T214" s="33">
        <v>1127.1217230900002</v>
      </c>
      <c r="U214" s="33">
        <v>1085.76731569</v>
      </c>
      <c r="V214" s="33">
        <v>1076.20304839</v>
      </c>
      <c r="W214" s="33">
        <v>1066.9217128900002</v>
      </c>
      <c r="X214" s="33">
        <v>1125.8806238300001</v>
      </c>
      <c r="Y214" s="33">
        <v>1140.4308722200001</v>
      </c>
    </row>
    <row r="215" spans="1:25" x14ac:dyDescent="0.2">
      <c r="A215" s="32">
        <v>30</v>
      </c>
      <c r="B215" s="33">
        <v>1175.8703938000001</v>
      </c>
      <c r="C215" s="33">
        <v>1260.9532050500002</v>
      </c>
      <c r="D215" s="33">
        <v>1254.6822266700001</v>
      </c>
      <c r="E215" s="33">
        <v>1256.8620990800002</v>
      </c>
      <c r="F215" s="33">
        <v>1249.2523796600001</v>
      </c>
      <c r="G215" s="33">
        <v>1249.7111134700001</v>
      </c>
      <c r="H215" s="33">
        <v>1247.9857252800002</v>
      </c>
      <c r="I215" s="33">
        <v>1184.0622301300002</v>
      </c>
      <c r="J215" s="33">
        <v>1172.25376338</v>
      </c>
      <c r="K215" s="33">
        <v>1208.9706062300002</v>
      </c>
      <c r="L215" s="33">
        <v>1226.2187241100003</v>
      </c>
      <c r="M215" s="33">
        <v>1216.6132598700001</v>
      </c>
      <c r="N215" s="33">
        <v>1213.4340856100002</v>
      </c>
      <c r="O215" s="33">
        <v>1185.8619625000001</v>
      </c>
      <c r="P215" s="33">
        <v>1174.21508397</v>
      </c>
      <c r="Q215" s="33">
        <v>1174.4802162600001</v>
      </c>
      <c r="R215" s="33">
        <v>1159.7352381400001</v>
      </c>
      <c r="S215" s="33">
        <v>1160.64557519</v>
      </c>
      <c r="T215" s="33">
        <v>1193.7454526700001</v>
      </c>
      <c r="U215" s="33">
        <v>1220.7619414900003</v>
      </c>
      <c r="V215" s="33">
        <v>1200.6125833200001</v>
      </c>
      <c r="W215" s="33">
        <v>1193.0823167100002</v>
      </c>
      <c r="X215" s="33">
        <v>1171.3554164100001</v>
      </c>
      <c r="Y215" s="33">
        <v>1181.0203283600001</v>
      </c>
    </row>
    <row r="216" spans="1:25" x14ac:dyDescent="0.2">
      <c r="A216" s="32">
        <v>31</v>
      </c>
      <c r="B216" s="33">
        <v>1169.8237486400001</v>
      </c>
      <c r="C216" s="33">
        <v>1246.4118134700002</v>
      </c>
      <c r="D216" s="33">
        <v>1247.6918729900001</v>
      </c>
      <c r="E216" s="33">
        <v>1240.6436446900002</v>
      </c>
      <c r="F216" s="33">
        <v>1237.4760793400001</v>
      </c>
      <c r="G216" s="33">
        <v>1236.1819148400002</v>
      </c>
      <c r="H216" s="33">
        <v>1256.9282167400002</v>
      </c>
      <c r="I216" s="33">
        <v>1211.7457133100002</v>
      </c>
      <c r="J216" s="33">
        <v>1187.8773265100001</v>
      </c>
      <c r="K216" s="33">
        <v>1179.9085912</v>
      </c>
      <c r="L216" s="33">
        <v>1194.05643394</v>
      </c>
      <c r="M216" s="33">
        <v>1189.4975700100001</v>
      </c>
      <c r="N216" s="33">
        <v>1203.5704800800002</v>
      </c>
      <c r="O216" s="33">
        <v>1220.0339803400002</v>
      </c>
      <c r="P216" s="33">
        <v>1218.8851854100001</v>
      </c>
      <c r="Q216" s="33">
        <v>1212.1603873700001</v>
      </c>
      <c r="R216" s="33">
        <v>1214.8644686800001</v>
      </c>
      <c r="S216" s="33">
        <v>1195.95335522</v>
      </c>
      <c r="T216" s="33">
        <v>1223.4543156000002</v>
      </c>
      <c r="U216" s="33">
        <v>1233.9542441500002</v>
      </c>
      <c r="V216" s="33">
        <v>1225.0711373900001</v>
      </c>
      <c r="W216" s="33">
        <v>1209.1133775000001</v>
      </c>
      <c r="X216" s="33">
        <v>1183.9460069700001</v>
      </c>
      <c r="Y216" s="33">
        <v>1195.7448370400002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436237.6509957558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3511.4865490299999</v>
      </c>
      <c r="C11" s="33">
        <v>3542.8190680899997</v>
      </c>
      <c r="D11" s="33">
        <v>3611.2214476200002</v>
      </c>
      <c r="E11" s="33">
        <v>3632.3917102099999</v>
      </c>
      <c r="F11" s="33">
        <v>3641.0858841999998</v>
      </c>
      <c r="G11" s="33">
        <v>3631.2173931799998</v>
      </c>
      <c r="H11" s="33">
        <v>3606.5844551999999</v>
      </c>
      <c r="I11" s="33">
        <v>3597.5447339299999</v>
      </c>
      <c r="J11" s="33">
        <v>3521.3672827099999</v>
      </c>
      <c r="K11" s="33">
        <v>3544.8530237</v>
      </c>
      <c r="L11" s="33">
        <v>3545.2495631900001</v>
      </c>
      <c r="M11" s="33">
        <v>3526.7585802900003</v>
      </c>
      <c r="N11" s="33">
        <v>3517.9054868799999</v>
      </c>
      <c r="O11" s="33">
        <v>3508.8430415900002</v>
      </c>
      <c r="P11" s="33">
        <v>3515.2778702099999</v>
      </c>
      <c r="Q11" s="33">
        <v>3511.1316906500001</v>
      </c>
      <c r="R11" s="33">
        <v>3507.24554403</v>
      </c>
      <c r="S11" s="33">
        <v>3505.4468713800002</v>
      </c>
      <c r="T11" s="33">
        <v>3495.7527044099998</v>
      </c>
      <c r="U11" s="33">
        <v>3467.28818331</v>
      </c>
      <c r="V11" s="33">
        <v>3438.46274335</v>
      </c>
      <c r="W11" s="33">
        <v>3450.1015678899998</v>
      </c>
      <c r="X11" s="33">
        <v>3479.7292767500003</v>
      </c>
      <c r="Y11" s="33">
        <v>3509.21021062</v>
      </c>
    </row>
    <row r="12" spans="1:25" x14ac:dyDescent="0.2">
      <c r="A12" s="32">
        <v>2</v>
      </c>
      <c r="B12" s="33">
        <v>3581.1634419299999</v>
      </c>
      <c r="C12" s="33">
        <v>3618.7542365099998</v>
      </c>
      <c r="D12" s="33">
        <v>3655.9336551599999</v>
      </c>
      <c r="E12" s="33">
        <v>3674.3364175300003</v>
      </c>
      <c r="F12" s="33">
        <v>3672.6567067599999</v>
      </c>
      <c r="G12" s="33">
        <v>3662.8439157600001</v>
      </c>
      <c r="H12" s="33">
        <v>3601.1240837599998</v>
      </c>
      <c r="I12" s="33">
        <v>3549.1042525000003</v>
      </c>
      <c r="J12" s="33">
        <v>3468.9400107699998</v>
      </c>
      <c r="K12" s="33">
        <v>3462.69891057</v>
      </c>
      <c r="L12" s="33">
        <v>3470.0012219</v>
      </c>
      <c r="M12" s="33">
        <v>3461.6057247500003</v>
      </c>
      <c r="N12" s="33">
        <v>3452.0216517399999</v>
      </c>
      <c r="O12" s="33">
        <v>3457.3433925300001</v>
      </c>
      <c r="P12" s="33">
        <v>3476.42772715</v>
      </c>
      <c r="Q12" s="33">
        <v>3478.90276425</v>
      </c>
      <c r="R12" s="33">
        <v>3481.2084325999999</v>
      </c>
      <c r="S12" s="33">
        <v>3495.2287724100001</v>
      </c>
      <c r="T12" s="33">
        <v>3466.6337282899999</v>
      </c>
      <c r="U12" s="33">
        <v>3452.04212465</v>
      </c>
      <c r="V12" s="33">
        <v>3457.9701131699999</v>
      </c>
      <c r="W12" s="33">
        <v>3446.5211242400001</v>
      </c>
      <c r="X12" s="33">
        <v>3555.0934944599999</v>
      </c>
      <c r="Y12" s="33">
        <v>3528.3581518400001</v>
      </c>
    </row>
    <row r="13" spans="1:25" x14ac:dyDescent="0.2">
      <c r="A13" s="32">
        <v>3</v>
      </c>
      <c r="B13" s="33">
        <v>3546.4872832700003</v>
      </c>
      <c r="C13" s="33">
        <v>3600.1505003399998</v>
      </c>
      <c r="D13" s="33">
        <v>3657.21617057</v>
      </c>
      <c r="E13" s="33">
        <v>3673.67455182</v>
      </c>
      <c r="F13" s="33">
        <v>3676.2155515599998</v>
      </c>
      <c r="G13" s="33">
        <v>3669.77346678</v>
      </c>
      <c r="H13" s="33">
        <v>3619.3769017899999</v>
      </c>
      <c r="I13" s="33">
        <v>3553.3296962599998</v>
      </c>
      <c r="J13" s="33">
        <v>3510.81992158</v>
      </c>
      <c r="K13" s="33">
        <v>3472.0455797899999</v>
      </c>
      <c r="L13" s="33">
        <v>3467.29360056</v>
      </c>
      <c r="M13" s="33">
        <v>3469.5724006700002</v>
      </c>
      <c r="N13" s="33">
        <v>3487.56931996</v>
      </c>
      <c r="O13" s="33">
        <v>3492.2411991999998</v>
      </c>
      <c r="P13" s="33">
        <v>3494.03661014</v>
      </c>
      <c r="Q13" s="33">
        <v>3493.47587226</v>
      </c>
      <c r="R13" s="33">
        <v>3482.9435452100001</v>
      </c>
      <c r="S13" s="33">
        <v>3489.2681490800001</v>
      </c>
      <c r="T13" s="33">
        <v>3477.9571058199999</v>
      </c>
      <c r="U13" s="33">
        <v>3470.04396855</v>
      </c>
      <c r="V13" s="33">
        <v>3456.06373777</v>
      </c>
      <c r="W13" s="33">
        <v>3436.9325443600001</v>
      </c>
      <c r="X13" s="33">
        <v>3439.1066572600002</v>
      </c>
      <c r="Y13" s="33">
        <v>3456.5348145299999</v>
      </c>
    </row>
    <row r="14" spans="1:25" x14ac:dyDescent="0.2">
      <c r="A14" s="32">
        <v>4</v>
      </c>
      <c r="B14" s="33">
        <v>3521.2367845899998</v>
      </c>
      <c r="C14" s="33">
        <v>3549.9358188000001</v>
      </c>
      <c r="D14" s="33">
        <v>3544.41219486</v>
      </c>
      <c r="E14" s="33">
        <v>3564.0462852000001</v>
      </c>
      <c r="F14" s="33">
        <v>3560.1244745599997</v>
      </c>
      <c r="G14" s="33">
        <v>3572.0553636499999</v>
      </c>
      <c r="H14" s="33">
        <v>3606.7238221600001</v>
      </c>
      <c r="I14" s="33">
        <v>3557.4716455799999</v>
      </c>
      <c r="J14" s="33">
        <v>3524.7650304500003</v>
      </c>
      <c r="K14" s="33">
        <v>3542.2342981299998</v>
      </c>
      <c r="L14" s="33">
        <v>3527.5067931100002</v>
      </c>
      <c r="M14" s="33">
        <v>3527.5392276100001</v>
      </c>
      <c r="N14" s="33">
        <v>3504.2365400399999</v>
      </c>
      <c r="O14" s="33">
        <v>3503.26927467</v>
      </c>
      <c r="P14" s="33">
        <v>3509.69890975</v>
      </c>
      <c r="Q14" s="33">
        <v>3545.6092404199999</v>
      </c>
      <c r="R14" s="33">
        <v>3536.2446699299999</v>
      </c>
      <c r="S14" s="33">
        <v>3540.4771529300001</v>
      </c>
      <c r="T14" s="33">
        <v>3558.0323775900001</v>
      </c>
      <c r="U14" s="33">
        <v>3554.73797345</v>
      </c>
      <c r="V14" s="33">
        <v>3552.2219192100001</v>
      </c>
      <c r="W14" s="33">
        <v>3541.9965192700001</v>
      </c>
      <c r="X14" s="33">
        <v>3554.0522590700002</v>
      </c>
      <c r="Y14" s="33">
        <v>3610.1423916100002</v>
      </c>
    </row>
    <row r="15" spans="1:25" x14ac:dyDescent="0.2">
      <c r="A15" s="32">
        <v>5</v>
      </c>
      <c r="B15" s="33">
        <v>3668.5574933799999</v>
      </c>
      <c r="C15" s="33">
        <v>3671.5155290000002</v>
      </c>
      <c r="D15" s="33">
        <v>3605.2246129</v>
      </c>
      <c r="E15" s="33">
        <v>3588.7002708199998</v>
      </c>
      <c r="F15" s="33">
        <v>3588.70305525</v>
      </c>
      <c r="G15" s="33">
        <v>3597.9924841699999</v>
      </c>
      <c r="H15" s="33">
        <v>3652.91617438</v>
      </c>
      <c r="I15" s="33">
        <v>3637.0071330800001</v>
      </c>
      <c r="J15" s="33">
        <v>3536.4900219599999</v>
      </c>
      <c r="K15" s="33">
        <v>3557.8602212699998</v>
      </c>
      <c r="L15" s="33">
        <v>3564.56837154</v>
      </c>
      <c r="M15" s="33">
        <v>3585.8041818199999</v>
      </c>
      <c r="N15" s="33">
        <v>3565.0687358599998</v>
      </c>
      <c r="O15" s="33">
        <v>3569.94506778</v>
      </c>
      <c r="P15" s="33">
        <v>3573.9743635</v>
      </c>
      <c r="Q15" s="33">
        <v>3596.18719779</v>
      </c>
      <c r="R15" s="33">
        <v>3576.7928158300001</v>
      </c>
      <c r="S15" s="33">
        <v>3568.6780766399997</v>
      </c>
      <c r="T15" s="33">
        <v>3601.7323314599998</v>
      </c>
      <c r="U15" s="33">
        <v>3578.68323951</v>
      </c>
      <c r="V15" s="33">
        <v>3578.8797760699999</v>
      </c>
      <c r="W15" s="33">
        <v>3582.8018484499999</v>
      </c>
      <c r="X15" s="33">
        <v>3592.9832375000001</v>
      </c>
      <c r="Y15" s="33">
        <v>3665.9784789599998</v>
      </c>
    </row>
    <row r="16" spans="1:25" x14ac:dyDescent="0.2">
      <c r="A16" s="32">
        <v>6</v>
      </c>
      <c r="B16" s="33">
        <v>3692.1737781000002</v>
      </c>
      <c r="C16" s="33">
        <v>3722.7012769000003</v>
      </c>
      <c r="D16" s="33">
        <v>3639.9139376000003</v>
      </c>
      <c r="E16" s="33">
        <v>3629.4663231700001</v>
      </c>
      <c r="F16" s="33">
        <v>3623.8177162299999</v>
      </c>
      <c r="G16" s="33">
        <v>3627.1467080500001</v>
      </c>
      <c r="H16" s="33">
        <v>3686.4621854400002</v>
      </c>
      <c r="I16" s="33">
        <v>3701.5338910099999</v>
      </c>
      <c r="J16" s="33">
        <v>3645.42350468</v>
      </c>
      <c r="K16" s="33">
        <v>3626.60346243</v>
      </c>
      <c r="L16" s="33">
        <v>3644.2984216899999</v>
      </c>
      <c r="M16" s="33">
        <v>3645.39765059</v>
      </c>
      <c r="N16" s="33">
        <v>3636.8590866300001</v>
      </c>
      <c r="O16" s="33">
        <v>3650.8483023099998</v>
      </c>
      <c r="P16" s="33">
        <v>3655.5736495299998</v>
      </c>
      <c r="Q16" s="33">
        <v>3666.9723410400002</v>
      </c>
      <c r="R16" s="33">
        <v>3672.7576370699999</v>
      </c>
      <c r="S16" s="33">
        <v>3671.1108851700001</v>
      </c>
      <c r="T16" s="33">
        <v>3628.6840432999998</v>
      </c>
      <c r="U16" s="33">
        <v>3566.6618289100002</v>
      </c>
      <c r="V16" s="33">
        <v>3534.0246854699999</v>
      </c>
      <c r="W16" s="33">
        <v>3565.6130847099998</v>
      </c>
      <c r="X16" s="33">
        <v>3645.49185081</v>
      </c>
      <c r="Y16" s="33">
        <v>3681.11302578</v>
      </c>
    </row>
    <row r="17" spans="1:25" x14ac:dyDescent="0.2">
      <c r="A17" s="32">
        <v>7</v>
      </c>
      <c r="B17" s="33">
        <v>3618.2625092799999</v>
      </c>
      <c r="C17" s="33">
        <v>3635.74080878</v>
      </c>
      <c r="D17" s="33">
        <v>3589.5595344399999</v>
      </c>
      <c r="E17" s="33">
        <v>3591.7842094400003</v>
      </c>
      <c r="F17" s="33">
        <v>3590.9001066700002</v>
      </c>
      <c r="G17" s="33">
        <v>3591.2903367099998</v>
      </c>
      <c r="H17" s="33">
        <v>3641.9445970699999</v>
      </c>
      <c r="I17" s="33">
        <v>3652.4822371299997</v>
      </c>
      <c r="J17" s="33">
        <v>3610.9551439000002</v>
      </c>
      <c r="K17" s="33">
        <v>3581.0443041099998</v>
      </c>
      <c r="L17" s="33">
        <v>3569.2437535600002</v>
      </c>
      <c r="M17" s="33">
        <v>3590.5230549899998</v>
      </c>
      <c r="N17" s="33">
        <v>3599.3690864600003</v>
      </c>
      <c r="O17" s="33">
        <v>3594.2315766900001</v>
      </c>
      <c r="P17" s="33">
        <v>3592.5308604500001</v>
      </c>
      <c r="Q17" s="33">
        <v>3598.9075044299998</v>
      </c>
      <c r="R17" s="33">
        <v>3592.8608288400001</v>
      </c>
      <c r="S17" s="33">
        <v>3592.43649155</v>
      </c>
      <c r="T17" s="33">
        <v>3577.0335688099999</v>
      </c>
      <c r="U17" s="33">
        <v>3553.9063471099998</v>
      </c>
      <c r="V17" s="33">
        <v>3568.7365453900002</v>
      </c>
      <c r="W17" s="33">
        <v>3601.6895770299998</v>
      </c>
      <c r="X17" s="33">
        <v>3653.6323822899999</v>
      </c>
      <c r="Y17" s="33">
        <v>3664.2674556500001</v>
      </c>
    </row>
    <row r="18" spans="1:25" x14ac:dyDescent="0.2">
      <c r="A18" s="32">
        <v>8</v>
      </c>
      <c r="B18" s="33">
        <v>3636.8439413999999</v>
      </c>
      <c r="C18" s="33">
        <v>3661.6695687599999</v>
      </c>
      <c r="D18" s="33">
        <v>3631.8612553000003</v>
      </c>
      <c r="E18" s="33">
        <v>3656.4996321500003</v>
      </c>
      <c r="F18" s="33">
        <v>3653.50241697</v>
      </c>
      <c r="G18" s="33">
        <v>3634.47809972</v>
      </c>
      <c r="H18" s="33">
        <v>3669.9257856700001</v>
      </c>
      <c r="I18" s="33">
        <v>3707.4677332700003</v>
      </c>
      <c r="J18" s="33">
        <v>3654.7737446700003</v>
      </c>
      <c r="K18" s="33">
        <v>3622.1381423799999</v>
      </c>
      <c r="L18" s="33">
        <v>3585.1418675200002</v>
      </c>
      <c r="M18" s="33">
        <v>3598.8936093500001</v>
      </c>
      <c r="N18" s="33">
        <v>3604.2587018899999</v>
      </c>
      <c r="O18" s="33">
        <v>3594.97345516</v>
      </c>
      <c r="P18" s="33">
        <v>3595.90905088</v>
      </c>
      <c r="Q18" s="33">
        <v>3590.8301821</v>
      </c>
      <c r="R18" s="33">
        <v>3586.9034531699999</v>
      </c>
      <c r="S18" s="33">
        <v>3589.69259268</v>
      </c>
      <c r="T18" s="33">
        <v>3596.3722918799999</v>
      </c>
      <c r="U18" s="33">
        <v>3567.3821635499999</v>
      </c>
      <c r="V18" s="33">
        <v>3568.2354433700002</v>
      </c>
      <c r="W18" s="33">
        <v>3603.0910756900003</v>
      </c>
      <c r="X18" s="33">
        <v>3655.2670968499997</v>
      </c>
      <c r="Y18" s="33">
        <v>3656.8560488499998</v>
      </c>
    </row>
    <row r="19" spans="1:25" x14ac:dyDescent="0.2">
      <c r="A19" s="32">
        <v>9</v>
      </c>
      <c r="B19" s="33">
        <v>3541.9183046099997</v>
      </c>
      <c r="C19" s="33">
        <v>3579.1108528300001</v>
      </c>
      <c r="D19" s="33">
        <v>3576.10617611</v>
      </c>
      <c r="E19" s="33">
        <v>3596.2487289000001</v>
      </c>
      <c r="F19" s="33">
        <v>3584.2113290400002</v>
      </c>
      <c r="G19" s="33">
        <v>3576.31456402</v>
      </c>
      <c r="H19" s="33">
        <v>3545.1565086000001</v>
      </c>
      <c r="I19" s="33">
        <v>3621.6635698700002</v>
      </c>
      <c r="J19" s="33">
        <v>3653.42652434</v>
      </c>
      <c r="K19" s="33">
        <v>3591.7118215299997</v>
      </c>
      <c r="L19" s="33">
        <v>3566.1782229199998</v>
      </c>
      <c r="M19" s="33">
        <v>3572.8325720299999</v>
      </c>
      <c r="N19" s="33">
        <v>3590.8118955499999</v>
      </c>
      <c r="O19" s="33">
        <v>3588.3364037599999</v>
      </c>
      <c r="P19" s="33">
        <v>3585.54067777</v>
      </c>
      <c r="Q19" s="33">
        <v>3657.3449923999997</v>
      </c>
      <c r="R19" s="33">
        <v>3620.1181044200002</v>
      </c>
      <c r="S19" s="33">
        <v>3591.5611048000001</v>
      </c>
      <c r="T19" s="33">
        <v>3567.8210980399999</v>
      </c>
      <c r="U19" s="33">
        <v>3539.8933665</v>
      </c>
      <c r="V19" s="33">
        <v>3523.3976209500001</v>
      </c>
      <c r="W19" s="33">
        <v>3568.16605828</v>
      </c>
      <c r="X19" s="33">
        <v>3607.5501300400001</v>
      </c>
      <c r="Y19" s="33">
        <v>3620.1859166300001</v>
      </c>
    </row>
    <row r="20" spans="1:25" x14ac:dyDescent="0.2">
      <c r="A20" s="32">
        <v>10</v>
      </c>
      <c r="B20" s="33">
        <v>3802.29302164</v>
      </c>
      <c r="C20" s="33">
        <v>3828.4655655699999</v>
      </c>
      <c r="D20" s="33">
        <v>3812.8970870800003</v>
      </c>
      <c r="E20" s="33">
        <v>3798.7403981299999</v>
      </c>
      <c r="F20" s="33">
        <v>3789.3660497999999</v>
      </c>
      <c r="G20" s="33">
        <v>3791.0923786399999</v>
      </c>
      <c r="H20" s="33">
        <v>3830.2124090500001</v>
      </c>
      <c r="I20" s="33">
        <v>3812.5886805299997</v>
      </c>
      <c r="J20" s="33">
        <v>3752.8358275600003</v>
      </c>
      <c r="K20" s="33">
        <v>3717.22961996</v>
      </c>
      <c r="L20" s="33">
        <v>3708.4397972400002</v>
      </c>
      <c r="M20" s="33">
        <v>3708.1330489000002</v>
      </c>
      <c r="N20" s="33">
        <v>3710.3184199899997</v>
      </c>
      <c r="O20" s="33">
        <v>3722.2534766099998</v>
      </c>
      <c r="P20" s="33">
        <v>3722.4308309899998</v>
      </c>
      <c r="Q20" s="33">
        <v>3731.83912633</v>
      </c>
      <c r="R20" s="33">
        <v>3728.79375024</v>
      </c>
      <c r="S20" s="33">
        <v>3723.0271935000001</v>
      </c>
      <c r="T20" s="33">
        <v>3679.6244999199998</v>
      </c>
      <c r="U20" s="33">
        <v>3679.1937772599999</v>
      </c>
      <c r="V20" s="33">
        <v>3656.8932186900001</v>
      </c>
      <c r="W20" s="33">
        <v>3695.0994594100002</v>
      </c>
      <c r="X20" s="33">
        <v>3727.0267643500001</v>
      </c>
      <c r="Y20" s="33">
        <v>3735.2730573399999</v>
      </c>
    </row>
    <row r="21" spans="1:25" x14ac:dyDescent="0.2">
      <c r="A21" s="32">
        <v>11</v>
      </c>
      <c r="B21" s="33">
        <v>3656.67815505</v>
      </c>
      <c r="C21" s="33">
        <v>3693.3471232700003</v>
      </c>
      <c r="D21" s="33">
        <v>3665.4036049599999</v>
      </c>
      <c r="E21" s="33">
        <v>3657.6127926700001</v>
      </c>
      <c r="F21" s="33">
        <v>3657.2316662200001</v>
      </c>
      <c r="G21" s="33">
        <v>3671.09302071</v>
      </c>
      <c r="H21" s="33">
        <v>3738.5874214400001</v>
      </c>
      <c r="I21" s="33">
        <v>3711.8100977100003</v>
      </c>
      <c r="J21" s="33">
        <v>3657.8052837200003</v>
      </c>
      <c r="K21" s="33">
        <v>3641.85322443</v>
      </c>
      <c r="L21" s="33">
        <v>3642.8188117</v>
      </c>
      <c r="M21" s="33">
        <v>3663.23236361</v>
      </c>
      <c r="N21" s="33">
        <v>3666.7634171499999</v>
      </c>
      <c r="O21" s="33">
        <v>3665.3575343800003</v>
      </c>
      <c r="P21" s="33">
        <v>3668.69906412</v>
      </c>
      <c r="Q21" s="33">
        <v>3670.4386534800001</v>
      </c>
      <c r="R21" s="33">
        <v>3662.5745186300001</v>
      </c>
      <c r="S21" s="33">
        <v>3654.9211472699999</v>
      </c>
      <c r="T21" s="33">
        <v>3629.9632709100001</v>
      </c>
      <c r="U21" s="33">
        <v>3619.8213934400001</v>
      </c>
      <c r="V21" s="33">
        <v>3618.1145487200001</v>
      </c>
      <c r="W21" s="33">
        <v>3643.97999235</v>
      </c>
      <c r="X21" s="33">
        <v>3658.8417200900003</v>
      </c>
      <c r="Y21" s="33">
        <v>3693.9768727400001</v>
      </c>
    </row>
    <row r="22" spans="1:25" x14ac:dyDescent="0.2">
      <c r="A22" s="32">
        <v>12</v>
      </c>
      <c r="B22" s="33">
        <v>3723.4441965300002</v>
      </c>
      <c r="C22" s="33">
        <v>3746.45947544</v>
      </c>
      <c r="D22" s="33">
        <v>3661.6834721699997</v>
      </c>
      <c r="E22" s="33">
        <v>3656.0985290999997</v>
      </c>
      <c r="F22" s="33">
        <v>3655.4761272300002</v>
      </c>
      <c r="G22" s="33">
        <v>3656.1803612599997</v>
      </c>
      <c r="H22" s="33">
        <v>3729.99804408</v>
      </c>
      <c r="I22" s="33">
        <v>3674.6412167500002</v>
      </c>
      <c r="J22" s="33">
        <v>3634.8650480000001</v>
      </c>
      <c r="K22" s="33">
        <v>3629.03009045</v>
      </c>
      <c r="L22" s="33">
        <v>3621.0939643399997</v>
      </c>
      <c r="M22" s="33">
        <v>3661.84415236</v>
      </c>
      <c r="N22" s="33">
        <v>3698.0249127500001</v>
      </c>
      <c r="O22" s="33">
        <v>3689.9530666199998</v>
      </c>
      <c r="P22" s="33">
        <v>3692.2332793999999</v>
      </c>
      <c r="Q22" s="33">
        <v>3691.13152803</v>
      </c>
      <c r="R22" s="33">
        <v>3684.8794059100001</v>
      </c>
      <c r="S22" s="33">
        <v>3682.7486387999998</v>
      </c>
      <c r="T22" s="33">
        <v>3623.0928985099999</v>
      </c>
      <c r="U22" s="33">
        <v>3587.7880540699998</v>
      </c>
      <c r="V22" s="33">
        <v>3556.82414634</v>
      </c>
      <c r="W22" s="33">
        <v>3581.6828350400001</v>
      </c>
      <c r="X22" s="33">
        <v>3592.81895893</v>
      </c>
      <c r="Y22" s="33">
        <v>3615.0119424899999</v>
      </c>
    </row>
    <row r="23" spans="1:25" x14ac:dyDescent="0.2">
      <c r="A23" s="32">
        <v>13</v>
      </c>
      <c r="B23" s="33">
        <v>3596.88900883</v>
      </c>
      <c r="C23" s="33">
        <v>3713.6680430900001</v>
      </c>
      <c r="D23" s="33">
        <v>3647.68015556</v>
      </c>
      <c r="E23" s="33">
        <v>3629.9316351500001</v>
      </c>
      <c r="F23" s="33">
        <v>3624.8607392399999</v>
      </c>
      <c r="G23" s="33">
        <v>3638.37620956</v>
      </c>
      <c r="H23" s="33">
        <v>3703.5635736700001</v>
      </c>
      <c r="I23" s="33">
        <v>3671.8575067900001</v>
      </c>
      <c r="J23" s="33">
        <v>3640.9058550999998</v>
      </c>
      <c r="K23" s="33">
        <v>3587.4336464100002</v>
      </c>
      <c r="L23" s="33">
        <v>3577.3774572299999</v>
      </c>
      <c r="M23" s="33">
        <v>3597.3195216599997</v>
      </c>
      <c r="N23" s="33">
        <v>3649.4650788600002</v>
      </c>
      <c r="O23" s="33">
        <v>3682.6912029599998</v>
      </c>
      <c r="P23" s="33">
        <v>3678.2688697900003</v>
      </c>
      <c r="Q23" s="33">
        <v>3674.6881725799999</v>
      </c>
      <c r="R23" s="33">
        <v>3670.0425047899998</v>
      </c>
      <c r="S23" s="33">
        <v>3635.0769577900001</v>
      </c>
      <c r="T23" s="33">
        <v>3543.5039391300002</v>
      </c>
      <c r="U23" s="33">
        <v>3506.6634479300001</v>
      </c>
      <c r="V23" s="33">
        <v>3498.0659325300003</v>
      </c>
      <c r="W23" s="33">
        <v>3550.42408656</v>
      </c>
      <c r="X23" s="33">
        <v>3582.7044990499999</v>
      </c>
      <c r="Y23" s="33">
        <v>3662.2606747899999</v>
      </c>
    </row>
    <row r="24" spans="1:25" x14ac:dyDescent="0.2">
      <c r="A24" s="32">
        <v>14</v>
      </c>
      <c r="B24" s="33">
        <v>3738.6868946899999</v>
      </c>
      <c r="C24" s="33">
        <v>3712.1075037800001</v>
      </c>
      <c r="D24" s="33">
        <v>3623.7333576999999</v>
      </c>
      <c r="E24" s="33">
        <v>3609.6821474200001</v>
      </c>
      <c r="F24" s="33">
        <v>3604.4708751600001</v>
      </c>
      <c r="G24" s="33">
        <v>3618.2730521399999</v>
      </c>
      <c r="H24" s="33">
        <v>3710.1252411</v>
      </c>
      <c r="I24" s="33">
        <v>3697.8780787799997</v>
      </c>
      <c r="J24" s="33">
        <v>3671.0529854300003</v>
      </c>
      <c r="K24" s="33">
        <v>3530.5647341700001</v>
      </c>
      <c r="L24" s="33">
        <v>3598.8168179300001</v>
      </c>
      <c r="M24" s="33">
        <v>3750.7056186499999</v>
      </c>
      <c r="N24" s="33">
        <v>3739.16703904</v>
      </c>
      <c r="O24" s="33">
        <v>3734.7519895699998</v>
      </c>
      <c r="P24" s="33">
        <v>3728.1512732599999</v>
      </c>
      <c r="Q24" s="33">
        <v>3752.7843939499999</v>
      </c>
      <c r="R24" s="33">
        <v>3750.8324302299998</v>
      </c>
      <c r="S24" s="33">
        <v>3689.5242414899999</v>
      </c>
      <c r="T24" s="33">
        <v>3581.2285782600002</v>
      </c>
      <c r="U24" s="33">
        <v>3503.4898914300002</v>
      </c>
      <c r="V24" s="33">
        <v>3470.9698164000001</v>
      </c>
      <c r="W24" s="33">
        <v>3574.9064426300001</v>
      </c>
      <c r="X24" s="33">
        <v>3674.11659358</v>
      </c>
      <c r="Y24" s="33">
        <v>3729.76857419</v>
      </c>
    </row>
    <row r="25" spans="1:25" x14ac:dyDescent="0.2">
      <c r="A25" s="32">
        <v>15</v>
      </c>
      <c r="B25" s="33">
        <v>3673.0955783099998</v>
      </c>
      <c r="C25" s="33">
        <v>3666.6124571700002</v>
      </c>
      <c r="D25" s="33">
        <v>3630.0300378399997</v>
      </c>
      <c r="E25" s="33">
        <v>3648.2162995500003</v>
      </c>
      <c r="F25" s="33">
        <v>3639.71308662</v>
      </c>
      <c r="G25" s="33">
        <v>3638.5906796499999</v>
      </c>
      <c r="H25" s="33">
        <v>3702.8392531899999</v>
      </c>
      <c r="I25" s="33">
        <v>3709.8598210800001</v>
      </c>
      <c r="J25" s="33">
        <v>3676.7715506</v>
      </c>
      <c r="K25" s="33">
        <v>3644.26619897</v>
      </c>
      <c r="L25" s="33">
        <v>3653.1214895800003</v>
      </c>
      <c r="M25" s="33">
        <v>3661.21748432</v>
      </c>
      <c r="N25" s="33">
        <v>3663.9043547399997</v>
      </c>
      <c r="O25" s="33">
        <v>3695.4281325399998</v>
      </c>
      <c r="P25" s="33">
        <v>3729.8475684699997</v>
      </c>
      <c r="Q25" s="33">
        <v>3730.7029440300003</v>
      </c>
      <c r="R25" s="33">
        <v>3729.8049466100001</v>
      </c>
      <c r="S25" s="33">
        <v>3731.3257177999999</v>
      </c>
      <c r="T25" s="33">
        <v>3648.37778394</v>
      </c>
      <c r="U25" s="33">
        <v>3653.6336360400001</v>
      </c>
      <c r="V25" s="33">
        <v>3655.3273532000003</v>
      </c>
      <c r="W25" s="33">
        <v>3649.0855362000002</v>
      </c>
      <c r="X25" s="33">
        <v>3658.1827977100002</v>
      </c>
      <c r="Y25" s="33">
        <v>3711.6984318200002</v>
      </c>
    </row>
    <row r="26" spans="1:25" x14ac:dyDescent="0.2">
      <c r="A26" s="32">
        <v>16</v>
      </c>
      <c r="B26" s="33">
        <v>3678.4873022199999</v>
      </c>
      <c r="C26" s="33">
        <v>3719.4200023499998</v>
      </c>
      <c r="D26" s="33">
        <v>3639.1237484900003</v>
      </c>
      <c r="E26" s="33">
        <v>3628.7490471000001</v>
      </c>
      <c r="F26" s="33">
        <v>3627.0371620599999</v>
      </c>
      <c r="G26" s="33">
        <v>3628.4858061200002</v>
      </c>
      <c r="H26" s="33">
        <v>3669.9335560300001</v>
      </c>
      <c r="I26" s="33">
        <v>3699.1416380999999</v>
      </c>
      <c r="J26" s="33">
        <v>3718.9876395399997</v>
      </c>
      <c r="K26" s="33">
        <v>3633.5962644400001</v>
      </c>
      <c r="L26" s="33">
        <v>3642.4287171799997</v>
      </c>
      <c r="M26" s="33">
        <v>3636.8219471100001</v>
      </c>
      <c r="N26" s="33">
        <v>3637.5759092200001</v>
      </c>
      <c r="O26" s="33">
        <v>3630.9949949299998</v>
      </c>
      <c r="P26" s="33">
        <v>3620.60691447</v>
      </c>
      <c r="Q26" s="33">
        <v>3611.5181755100002</v>
      </c>
      <c r="R26" s="33">
        <v>3605.8508574100001</v>
      </c>
      <c r="S26" s="33">
        <v>3597.3546801900002</v>
      </c>
      <c r="T26" s="33">
        <v>3587.92500991</v>
      </c>
      <c r="U26" s="33">
        <v>3610.5059901899999</v>
      </c>
      <c r="V26" s="33">
        <v>3595.6836443699999</v>
      </c>
      <c r="W26" s="33">
        <v>3602.2778933499999</v>
      </c>
      <c r="X26" s="33">
        <v>3671.2831929599997</v>
      </c>
      <c r="Y26" s="33">
        <v>3736.06828124</v>
      </c>
    </row>
    <row r="27" spans="1:25" x14ac:dyDescent="0.2">
      <c r="A27" s="32">
        <v>17</v>
      </c>
      <c r="B27" s="33">
        <v>3663.42041703</v>
      </c>
      <c r="C27" s="33">
        <v>3706.0552696100003</v>
      </c>
      <c r="D27" s="33">
        <v>3644.0175061099999</v>
      </c>
      <c r="E27" s="33">
        <v>3634.0311789400002</v>
      </c>
      <c r="F27" s="33">
        <v>3639.00767679</v>
      </c>
      <c r="G27" s="33">
        <v>3632.1143851000002</v>
      </c>
      <c r="H27" s="33">
        <v>3661.5319366399999</v>
      </c>
      <c r="I27" s="33">
        <v>3673.1655340400002</v>
      </c>
      <c r="J27" s="33">
        <v>3619.6236138599998</v>
      </c>
      <c r="K27" s="33">
        <v>3611.3584339200002</v>
      </c>
      <c r="L27" s="33">
        <v>3614.7481416800001</v>
      </c>
      <c r="M27" s="33">
        <v>3621.8164959000001</v>
      </c>
      <c r="N27" s="33">
        <v>3634.3033501700002</v>
      </c>
      <c r="O27" s="33">
        <v>3632.01545928</v>
      </c>
      <c r="P27" s="33">
        <v>3676.8742442499997</v>
      </c>
      <c r="Q27" s="33">
        <v>3726.81741668</v>
      </c>
      <c r="R27" s="33">
        <v>3671.20623299</v>
      </c>
      <c r="S27" s="33">
        <v>3612.51986962</v>
      </c>
      <c r="T27" s="33">
        <v>3620.3062266100001</v>
      </c>
      <c r="U27" s="33">
        <v>3640.6036565200002</v>
      </c>
      <c r="V27" s="33">
        <v>3627.0708153599999</v>
      </c>
      <c r="W27" s="33">
        <v>3634.89519673</v>
      </c>
      <c r="X27" s="33">
        <v>3631.6863766000001</v>
      </c>
      <c r="Y27" s="33">
        <v>3703.5357614200002</v>
      </c>
    </row>
    <row r="28" spans="1:25" x14ac:dyDescent="0.2">
      <c r="A28" s="32">
        <v>18</v>
      </c>
      <c r="B28" s="33">
        <v>3734.8241874599998</v>
      </c>
      <c r="C28" s="33">
        <v>3703.2544764599998</v>
      </c>
      <c r="D28" s="33">
        <v>3658.5225357199997</v>
      </c>
      <c r="E28" s="33">
        <v>3657.72571819</v>
      </c>
      <c r="F28" s="33">
        <v>3655.4286981200003</v>
      </c>
      <c r="G28" s="33">
        <v>3651.04472988</v>
      </c>
      <c r="H28" s="33">
        <v>3710.6559119100002</v>
      </c>
      <c r="I28" s="33">
        <v>3747.4098498100002</v>
      </c>
      <c r="J28" s="33">
        <v>3700.10700817</v>
      </c>
      <c r="K28" s="33">
        <v>3671.7609093599999</v>
      </c>
      <c r="L28" s="33">
        <v>3672.6609127500001</v>
      </c>
      <c r="M28" s="33">
        <v>3669.6280862200001</v>
      </c>
      <c r="N28" s="33">
        <v>3661.2865587599999</v>
      </c>
      <c r="O28" s="33">
        <v>3659.4448879299998</v>
      </c>
      <c r="P28" s="33">
        <v>3648.8569445800003</v>
      </c>
      <c r="Q28" s="33">
        <v>3644.8200718899998</v>
      </c>
      <c r="R28" s="33">
        <v>3639.3204325799998</v>
      </c>
      <c r="S28" s="33">
        <v>3654.9159663600003</v>
      </c>
      <c r="T28" s="33">
        <v>3668.1076523199999</v>
      </c>
      <c r="U28" s="33">
        <v>3674.9050852600003</v>
      </c>
      <c r="V28" s="33">
        <v>3673.6272974499998</v>
      </c>
      <c r="W28" s="33">
        <v>3688.2967024199997</v>
      </c>
      <c r="X28" s="33">
        <v>3717.7533033700001</v>
      </c>
      <c r="Y28" s="33">
        <v>3759.4728925099998</v>
      </c>
    </row>
    <row r="29" spans="1:25" x14ac:dyDescent="0.2">
      <c r="A29" s="32">
        <v>19</v>
      </c>
      <c r="B29" s="33">
        <v>3790.72380393</v>
      </c>
      <c r="C29" s="33">
        <v>3787.0509942600002</v>
      </c>
      <c r="D29" s="33">
        <v>3714.0032186200001</v>
      </c>
      <c r="E29" s="33">
        <v>3704.6900154300001</v>
      </c>
      <c r="F29" s="33">
        <v>3706.1187328400001</v>
      </c>
      <c r="G29" s="33">
        <v>3698.2399780300002</v>
      </c>
      <c r="H29" s="33">
        <v>3685.6102120599999</v>
      </c>
      <c r="I29" s="33">
        <v>3732.2281336699998</v>
      </c>
      <c r="J29" s="33">
        <v>3765.3979505899997</v>
      </c>
      <c r="K29" s="33">
        <v>3707.56440939</v>
      </c>
      <c r="L29" s="33">
        <v>3708.2333773800001</v>
      </c>
      <c r="M29" s="33">
        <v>3705.1010261700003</v>
      </c>
      <c r="N29" s="33">
        <v>3773.9641243300002</v>
      </c>
      <c r="O29" s="33">
        <v>3797.4320837300002</v>
      </c>
      <c r="P29" s="33">
        <v>3794.57235141</v>
      </c>
      <c r="Q29" s="33">
        <v>3795.9766065100002</v>
      </c>
      <c r="R29" s="33">
        <v>3790.26710482</v>
      </c>
      <c r="S29" s="33">
        <v>3702.6168675600002</v>
      </c>
      <c r="T29" s="33">
        <v>3656.23521919</v>
      </c>
      <c r="U29" s="33">
        <v>3625.16399886</v>
      </c>
      <c r="V29" s="33">
        <v>3624.0499301</v>
      </c>
      <c r="W29" s="33">
        <v>3664.2597635399998</v>
      </c>
      <c r="X29" s="33">
        <v>3746.9244937499998</v>
      </c>
      <c r="Y29" s="33">
        <v>3779.10074046</v>
      </c>
    </row>
    <row r="30" spans="1:25" x14ac:dyDescent="0.2">
      <c r="A30" s="32">
        <v>20</v>
      </c>
      <c r="B30" s="33">
        <v>3852.20130892</v>
      </c>
      <c r="C30" s="33">
        <v>3812.6841625100001</v>
      </c>
      <c r="D30" s="33">
        <v>3737.95442379</v>
      </c>
      <c r="E30" s="33">
        <v>3721.3926599900001</v>
      </c>
      <c r="F30" s="33">
        <v>3717.5937214699998</v>
      </c>
      <c r="G30" s="33">
        <v>3722.2924244000001</v>
      </c>
      <c r="H30" s="33">
        <v>3785.7486641699998</v>
      </c>
      <c r="I30" s="33">
        <v>3782.89932929</v>
      </c>
      <c r="J30" s="33">
        <v>3697.7238059399997</v>
      </c>
      <c r="K30" s="33">
        <v>3700.0239149399999</v>
      </c>
      <c r="L30" s="33">
        <v>3699.2684748199999</v>
      </c>
      <c r="M30" s="33">
        <v>3709.0879919099998</v>
      </c>
      <c r="N30" s="33">
        <v>3730.2049877300001</v>
      </c>
      <c r="O30" s="33">
        <v>3745.2138308399999</v>
      </c>
      <c r="P30" s="33">
        <v>3748.48061327</v>
      </c>
      <c r="Q30" s="33">
        <v>3749.6568213199998</v>
      </c>
      <c r="R30" s="33">
        <v>3748.1075773900002</v>
      </c>
      <c r="S30" s="33">
        <v>3726.8149150099998</v>
      </c>
      <c r="T30" s="33">
        <v>3691.3711681</v>
      </c>
      <c r="U30" s="33">
        <v>3691.9047912200003</v>
      </c>
      <c r="V30" s="33">
        <v>3703.8723921600003</v>
      </c>
      <c r="W30" s="33">
        <v>3717.4807410000003</v>
      </c>
      <c r="X30" s="33">
        <v>3775.9507432299997</v>
      </c>
      <c r="Y30" s="33">
        <v>3776.5304678100001</v>
      </c>
    </row>
    <row r="31" spans="1:25" x14ac:dyDescent="0.2">
      <c r="A31" s="32">
        <v>21</v>
      </c>
      <c r="B31" s="33">
        <v>3829.59162195</v>
      </c>
      <c r="C31" s="33">
        <v>3809.5964297800001</v>
      </c>
      <c r="D31" s="33">
        <v>3736.8182131100002</v>
      </c>
      <c r="E31" s="33">
        <v>3727.08171236</v>
      </c>
      <c r="F31" s="33">
        <v>3727.1212973800002</v>
      </c>
      <c r="G31" s="33">
        <v>3720.5250381200003</v>
      </c>
      <c r="H31" s="33">
        <v>3778.53424288</v>
      </c>
      <c r="I31" s="33">
        <v>3737.4321257199999</v>
      </c>
      <c r="J31" s="33">
        <v>3732.4310372700002</v>
      </c>
      <c r="K31" s="33">
        <v>3710.1035129299999</v>
      </c>
      <c r="L31" s="33">
        <v>3718.6676241</v>
      </c>
      <c r="M31" s="33">
        <v>3729.36769835</v>
      </c>
      <c r="N31" s="33">
        <v>3769.1991193599997</v>
      </c>
      <c r="O31" s="33">
        <v>3809.4463714100002</v>
      </c>
      <c r="P31" s="33">
        <v>3805.0070865299999</v>
      </c>
      <c r="Q31" s="33">
        <v>3808.45959163</v>
      </c>
      <c r="R31" s="33">
        <v>3808.14970589</v>
      </c>
      <c r="S31" s="33">
        <v>3770.81859308</v>
      </c>
      <c r="T31" s="33">
        <v>3739.7564531799999</v>
      </c>
      <c r="U31" s="33">
        <v>3731.7082731299997</v>
      </c>
      <c r="V31" s="33">
        <v>3719.34953756</v>
      </c>
      <c r="W31" s="33">
        <v>3726.5024421899998</v>
      </c>
      <c r="X31" s="33">
        <v>3698.2775873700002</v>
      </c>
      <c r="Y31" s="33">
        <v>3733.4348972600001</v>
      </c>
    </row>
    <row r="32" spans="1:25" x14ac:dyDescent="0.2">
      <c r="A32" s="32">
        <v>22</v>
      </c>
      <c r="B32" s="33">
        <v>3761.4129859100003</v>
      </c>
      <c r="C32" s="33">
        <v>3816.9236937799997</v>
      </c>
      <c r="D32" s="33">
        <v>3774.5761797499999</v>
      </c>
      <c r="E32" s="33">
        <v>3780.0207517199997</v>
      </c>
      <c r="F32" s="33">
        <v>3768.9822647700003</v>
      </c>
      <c r="G32" s="33">
        <v>3765.2710633799998</v>
      </c>
      <c r="H32" s="33">
        <v>3803.3768176100002</v>
      </c>
      <c r="I32" s="33">
        <v>3796.76106359</v>
      </c>
      <c r="J32" s="33">
        <v>3790.60562734</v>
      </c>
      <c r="K32" s="33">
        <v>3759.38149479</v>
      </c>
      <c r="L32" s="33">
        <v>3758.7337988199997</v>
      </c>
      <c r="M32" s="33">
        <v>3765.8235141300001</v>
      </c>
      <c r="N32" s="33">
        <v>3759.4801253400001</v>
      </c>
      <c r="O32" s="33">
        <v>3759.4200816100001</v>
      </c>
      <c r="P32" s="33">
        <v>3760.7644458699997</v>
      </c>
      <c r="Q32" s="33">
        <v>3839.4139208500001</v>
      </c>
      <c r="R32" s="33">
        <v>3840.0454577199998</v>
      </c>
      <c r="S32" s="33">
        <v>3802.8182302200003</v>
      </c>
      <c r="T32" s="33">
        <v>3740.1701084699998</v>
      </c>
      <c r="U32" s="33">
        <v>3739.30747987</v>
      </c>
      <c r="V32" s="33">
        <v>3763.6217817900001</v>
      </c>
      <c r="W32" s="33">
        <v>3783.4883733199999</v>
      </c>
      <c r="X32" s="33">
        <v>3813.8648570699997</v>
      </c>
      <c r="Y32" s="33">
        <v>3793.2754096200001</v>
      </c>
    </row>
    <row r="33" spans="1:25" x14ac:dyDescent="0.2">
      <c r="A33" s="32">
        <v>23</v>
      </c>
      <c r="B33" s="33">
        <v>3778.1526982</v>
      </c>
      <c r="C33" s="33">
        <v>3743.8236409800002</v>
      </c>
      <c r="D33" s="33">
        <v>3764.4362700900001</v>
      </c>
      <c r="E33" s="33">
        <v>3780.7511441699999</v>
      </c>
      <c r="F33" s="33">
        <v>3776.9261020100002</v>
      </c>
      <c r="G33" s="33">
        <v>3784.0800378700001</v>
      </c>
      <c r="H33" s="33">
        <v>3743.7205718200003</v>
      </c>
      <c r="I33" s="33">
        <v>3741.7465600699998</v>
      </c>
      <c r="J33" s="33">
        <v>3693.36130361</v>
      </c>
      <c r="K33" s="33">
        <v>3676.2469337900002</v>
      </c>
      <c r="L33" s="33">
        <v>3656.94750755</v>
      </c>
      <c r="M33" s="33">
        <v>3649.8102424099998</v>
      </c>
      <c r="N33" s="33">
        <v>3639.3296692599997</v>
      </c>
      <c r="O33" s="33">
        <v>3630.9293773300001</v>
      </c>
      <c r="P33" s="33">
        <v>3624.3050897000003</v>
      </c>
      <c r="Q33" s="33">
        <v>3617.6851591099999</v>
      </c>
      <c r="R33" s="33">
        <v>3614.1234373900002</v>
      </c>
      <c r="S33" s="33">
        <v>3619.0649598999998</v>
      </c>
      <c r="T33" s="33">
        <v>3626.0702269600001</v>
      </c>
      <c r="U33" s="33">
        <v>3620.3379308399999</v>
      </c>
      <c r="V33" s="33">
        <v>3609.6937402799999</v>
      </c>
      <c r="W33" s="33">
        <v>3628.4927771399998</v>
      </c>
      <c r="X33" s="33">
        <v>3654.5178337100001</v>
      </c>
      <c r="Y33" s="33">
        <v>3704.9463795500001</v>
      </c>
    </row>
    <row r="34" spans="1:25" x14ac:dyDescent="0.2">
      <c r="A34" s="32">
        <v>24</v>
      </c>
      <c r="B34" s="33">
        <v>3746.6997333300001</v>
      </c>
      <c r="C34" s="33">
        <v>3781.5542255</v>
      </c>
      <c r="D34" s="33">
        <v>3830.7526951299997</v>
      </c>
      <c r="E34" s="33">
        <v>3842.1514308300002</v>
      </c>
      <c r="F34" s="33">
        <v>3835.7317807899999</v>
      </c>
      <c r="G34" s="33">
        <v>3838.79765701</v>
      </c>
      <c r="H34" s="33">
        <v>3799.7895749099998</v>
      </c>
      <c r="I34" s="33">
        <v>3745.1976340599999</v>
      </c>
      <c r="J34" s="33">
        <v>3692.5370964599997</v>
      </c>
      <c r="K34" s="33">
        <v>3659.3530883799999</v>
      </c>
      <c r="L34" s="33">
        <v>3636.1427166399999</v>
      </c>
      <c r="M34" s="33">
        <v>3630.1420915399999</v>
      </c>
      <c r="N34" s="33">
        <v>3629.9868437999999</v>
      </c>
      <c r="O34" s="33">
        <v>3621.06055767</v>
      </c>
      <c r="P34" s="33">
        <v>3618.9471489500002</v>
      </c>
      <c r="Q34" s="33">
        <v>3611.19936233</v>
      </c>
      <c r="R34" s="33">
        <v>3610.1429893</v>
      </c>
      <c r="S34" s="33">
        <v>3618.6016627200001</v>
      </c>
      <c r="T34" s="33">
        <v>3599.0985958299998</v>
      </c>
      <c r="U34" s="33">
        <v>3614.1041279800002</v>
      </c>
      <c r="V34" s="33">
        <v>3628.0847769699999</v>
      </c>
      <c r="W34" s="33">
        <v>3643.2602423400003</v>
      </c>
      <c r="X34" s="33">
        <v>3666.9916861199999</v>
      </c>
      <c r="Y34" s="33">
        <v>3706.2390292199998</v>
      </c>
    </row>
    <row r="35" spans="1:25" x14ac:dyDescent="0.2">
      <c r="A35" s="32">
        <v>25</v>
      </c>
      <c r="B35" s="33">
        <v>3775.90326396</v>
      </c>
      <c r="C35" s="33">
        <v>3862.80045814</v>
      </c>
      <c r="D35" s="33">
        <v>3862.1055001899999</v>
      </c>
      <c r="E35" s="33">
        <v>3752.3539034300002</v>
      </c>
      <c r="F35" s="33">
        <v>3747.8032278800001</v>
      </c>
      <c r="G35" s="33">
        <v>3757.6055025599999</v>
      </c>
      <c r="H35" s="33">
        <v>3820.8316506900001</v>
      </c>
      <c r="I35" s="33">
        <v>3800.5697467</v>
      </c>
      <c r="J35" s="33">
        <v>3734.9063974800001</v>
      </c>
      <c r="K35" s="33">
        <v>3695.19643288</v>
      </c>
      <c r="L35" s="33">
        <v>3693.4203136200003</v>
      </c>
      <c r="M35" s="33">
        <v>3710.0286336700001</v>
      </c>
      <c r="N35" s="33">
        <v>3723.2998150599997</v>
      </c>
      <c r="O35" s="33">
        <v>3722.73272503</v>
      </c>
      <c r="P35" s="33">
        <v>3718.3920229099999</v>
      </c>
      <c r="Q35" s="33">
        <v>3720.3355046199999</v>
      </c>
      <c r="R35" s="33">
        <v>3711.9139011400002</v>
      </c>
      <c r="S35" s="33">
        <v>3695.7068909700001</v>
      </c>
      <c r="T35" s="33">
        <v>3701.5132615299999</v>
      </c>
      <c r="U35" s="33">
        <v>3722.0827283600001</v>
      </c>
      <c r="V35" s="33">
        <v>3688.35324674</v>
      </c>
      <c r="W35" s="33">
        <v>3709.54331439</v>
      </c>
      <c r="X35" s="33">
        <v>3734.09951357</v>
      </c>
      <c r="Y35" s="33">
        <v>3777.4751540699999</v>
      </c>
    </row>
    <row r="36" spans="1:25" x14ac:dyDescent="0.2">
      <c r="A36" s="32">
        <v>26</v>
      </c>
      <c r="B36" s="33">
        <v>3754.7123379899999</v>
      </c>
      <c r="C36" s="33">
        <v>3760.94949937</v>
      </c>
      <c r="D36" s="33">
        <v>3770.8770132600002</v>
      </c>
      <c r="E36" s="33">
        <v>3780.5486637900003</v>
      </c>
      <c r="F36" s="33">
        <v>3777.3373618999999</v>
      </c>
      <c r="G36" s="33">
        <v>3765.5140532800001</v>
      </c>
      <c r="H36" s="33">
        <v>3775.47695011</v>
      </c>
      <c r="I36" s="33">
        <v>3725.3259912000003</v>
      </c>
      <c r="J36" s="33">
        <v>3681.4842791599999</v>
      </c>
      <c r="K36" s="33">
        <v>3686.4668114999999</v>
      </c>
      <c r="L36" s="33">
        <v>3688.5970550800002</v>
      </c>
      <c r="M36" s="33">
        <v>3682.5488977200002</v>
      </c>
      <c r="N36" s="33">
        <v>3686.1478287499999</v>
      </c>
      <c r="O36" s="33">
        <v>3688.9968140299998</v>
      </c>
      <c r="P36" s="33">
        <v>3707.5255152600002</v>
      </c>
      <c r="Q36" s="33">
        <v>3708.6985125199999</v>
      </c>
      <c r="R36" s="33">
        <v>3690.26254324</v>
      </c>
      <c r="S36" s="33">
        <v>3662.3940333299997</v>
      </c>
      <c r="T36" s="33">
        <v>3673.94309514</v>
      </c>
      <c r="U36" s="33">
        <v>3686.0960919300001</v>
      </c>
      <c r="V36" s="33">
        <v>3677.0997266599998</v>
      </c>
      <c r="W36" s="33">
        <v>3669.8239039099999</v>
      </c>
      <c r="X36" s="33">
        <v>3656.62154272</v>
      </c>
      <c r="Y36" s="33">
        <v>3658.2293123300001</v>
      </c>
    </row>
    <row r="37" spans="1:25" x14ac:dyDescent="0.2">
      <c r="A37" s="32">
        <v>27</v>
      </c>
      <c r="B37" s="33">
        <v>3684.0499137900001</v>
      </c>
      <c r="C37" s="33">
        <v>3737.61002371</v>
      </c>
      <c r="D37" s="33">
        <v>3719.3998645900001</v>
      </c>
      <c r="E37" s="33">
        <v>3734.0616441499997</v>
      </c>
      <c r="F37" s="33">
        <v>3728.2583803899997</v>
      </c>
      <c r="G37" s="33">
        <v>3697.7484051299998</v>
      </c>
      <c r="H37" s="33">
        <v>3724.8341788899997</v>
      </c>
      <c r="I37" s="33">
        <v>3727.3727733200003</v>
      </c>
      <c r="J37" s="33">
        <v>3707.2237001599997</v>
      </c>
      <c r="K37" s="33">
        <v>3728.4747751899999</v>
      </c>
      <c r="L37" s="33">
        <v>3729.6466277700001</v>
      </c>
      <c r="M37" s="33">
        <v>3724.8266118800002</v>
      </c>
      <c r="N37" s="33">
        <v>3710.66821579</v>
      </c>
      <c r="O37" s="33">
        <v>3706.9328017899998</v>
      </c>
      <c r="P37" s="33">
        <v>3699.9828325200001</v>
      </c>
      <c r="Q37" s="33">
        <v>3698.1954697299998</v>
      </c>
      <c r="R37" s="33">
        <v>3694.9996821599998</v>
      </c>
      <c r="S37" s="33">
        <v>3709.11742779</v>
      </c>
      <c r="T37" s="33">
        <v>3710.5834624300001</v>
      </c>
      <c r="U37" s="33">
        <v>3716.5064073900003</v>
      </c>
      <c r="V37" s="33">
        <v>3717.40198237</v>
      </c>
      <c r="W37" s="33">
        <v>3723.0638232000001</v>
      </c>
      <c r="X37" s="33">
        <v>3702.3297262000001</v>
      </c>
      <c r="Y37" s="33">
        <v>3705.9161146900001</v>
      </c>
    </row>
    <row r="38" spans="1:25" x14ac:dyDescent="0.2">
      <c r="A38" s="32">
        <v>28</v>
      </c>
      <c r="B38" s="33">
        <v>3719.40833707</v>
      </c>
      <c r="C38" s="33">
        <v>3777.0976247399999</v>
      </c>
      <c r="D38" s="33">
        <v>3723.7964077199999</v>
      </c>
      <c r="E38" s="33">
        <v>3704.3608332000003</v>
      </c>
      <c r="F38" s="33">
        <v>3701.9268186700001</v>
      </c>
      <c r="G38" s="33">
        <v>3715.0769030700003</v>
      </c>
      <c r="H38" s="33">
        <v>3731.9999230100002</v>
      </c>
      <c r="I38" s="33">
        <v>3687.20150878</v>
      </c>
      <c r="J38" s="33">
        <v>3644.9190388899997</v>
      </c>
      <c r="K38" s="33">
        <v>3654.9758569000001</v>
      </c>
      <c r="L38" s="33">
        <v>3665.05763643</v>
      </c>
      <c r="M38" s="33">
        <v>3690.0151207999997</v>
      </c>
      <c r="N38" s="33">
        <v>3698.22384556</v>
      </c>
      <c r="O38" s="33">
        <v>3708.7518084399999</v>
      </c>
      <c r="P38" s="33">
        <v>3707.4595795699997</v>
      </c>
      <c r="Q38" s="33">
        <v>3697.7148764499998</v>
      </c>
      <c r="R38" s="33">
        <v>3698.1980615900002</v>
      </c>
      <c r="S38" s="33">
        <v>3701.0907792099997</v>
      </c>
      <c r="T38" s="33">
        <v>3669.7704672099999</v>
      </c>
      <c r="U38" s="33">
        <v>3681.64705323</v>
      </c>
      <c r="V38" s="33">
        <v>3674.9292006400001</v>
      </c>
      <c r="W38" s="33">
        <v>3679.6848433599998</v>
      </c>
      <c r="X38" s="33">
        <v>3682.5367458299997</v>
      </c>
      <c r="Y38" s="33">
        <v>3645.2800520400001</v>
      </c>
    </row>
    <row r="39" spans="1:25" x14ac:dyDescent="0.2">
      <c r="A39" s="32">
        <v>29</v>
      </c>
      <c r="B39" s="33">
        <v>3900.9651486900002</v>
      </c>
      <c r="C39" s="33">
        <v>3917.6867109599998</v>
      </c>
      <c r="D39" s="33">
        <v>3872.9616951099997</v>
      </c>
      <c r="E39" s="33">
        <v>3850.62780329</v>
      </c>
      <c r="F39" s="33">
        <v>3850.8007842300003</v>
      </c>
      <c r="G39" s="33">
        <v>3861.0764791399997</v>
      </c>
      <c r="H39" s="33">
        <v>3908.3940231400002</v>
      </c>
      <c r="I39" s="33">
        <v>3903.0413079499999</v>
      </c>
      <c r="J39" s="33">
        <v>3793.9655638599997</v>
      </c>
      <c r="K39" s="33">
        <v>3644.6274598600003</v>
      </c>
      <c r="L39" s="33">
        <v>3575.5832188200002</v>
      </c>
      <c r="M39" s="33">
        <v>3604.36549831</v>
      </c>
      <c r="N39" s="33">
        <v>3610.2265784599999</v>
      </c>
      <c r="O39" s="33">
        <v>3614.04373463</v>
      </c>
      <c r="P39" s="33">
        <v>3610.5070002800003</v>
      </c>
      <c r="Q39" s="33">
        <v>3611.4588011199999</v>
      </c>
      <c r="R39" s="33">
        <v>3594.86500389</v>
      </c>
      <c r="S39" s="33">
        <v>3579.6062014999998</v>
      </c>
      <c r="T39" s="33">
        <v>3544.95474818</v>
      </c>
      <c r="U39" s="33">
        <v>3504.18777873</v>
      </c>
      <c r="V39" s="33">
        <v>3496.6349520200001</v>
      </c>
      <c r="W39" s="33">
        <v>3485.9636697699998</v>
      </c>
      <c r="X39" s="33">
        <v>3551.43902346</v>
      </c>
      <c r="Y39" s="33">
        <v>3567.5738911200001</v>
      </c>
    </row>
    <row r="40" spans="1:25" x14ac:dyDescent="0.2">
      <c r="A40" s="32">
        <v>30</v>
      </c>
      <c r="B40" s="33">
        <v>3601.0009785399998</v>
      </c>
      <c r="C40" s="33">
        <v>3684.9109543200002</v>
      </c>
      <c r="D40" s="33">
        <v>3673.7775950800001</v>
      </c>
      <c r="E40" s="33">
        <v>3673.9394084200003</v>
      </c>
      <c r="F40" s="33">
        <v>3672.5246717199998</v>
      </c>
      <c r="G40" s="33">
        <v>3672.3390748800002</v>
      </c>
      <c r="H40" s="33">
        <v>3668.72492844</v>
      </c>
      <c r="I40" s="33">
        <v>3610.26014902</v>
      </c>
      <c r="J40" s="33">
        <v>3597.1820750500001</v>
      </c>
      <c r="K40" s="33">
        <v>3636.2862170099997</v>
      </c>
      <c r="L40" s="33">
        <v>3649.5678703000003</v>
      </c>
      <c r="M40" s="33">
        <v>3642.9641368499997</v>
      </c>
      <c r="N40" s="33">
        <v>3637.2227247999999</v>
      </c>
      <c r="O40" s="33">
        <v>3606.3358706500003</v>
      </c>
      <c r="P40" s="33">
        <v>3595.2834664000002</v>
      </c>
      <c r="Q40" s="33">
        <v>3600.6029771900003</v>
      </c>
      <c r="R40" s="33">
        <v>3587.6864191200002</v>
      </c>
      <c r="S40" s="33">
        <v>3588.7094842799997</v>
      </c>
      <c r="T40" s="33">
        <v>3620.98080119</v>
      </c>
      <c r="U40" s="33">
        <v>3641.9537910700001</v>
      </c>
      <c r="V40" s="33">
        <v>3627.5874145500002</v>
      </c>
      <c r="W40" s="33">
        <v>3616.04008411</v>
      </c>
      <c r="X40" s="33">
        <v>3590.6567836100003</v>
      </c>
      <c r="Y40" s="33">
        <v>3600.7816134599998</v>
      </c>
    </row>
    <row r="41" spans="1:25" x14ac:dyDescent="0.2">
      <c r="A41" s="32">
        <v>31</v>
      </c>
      <c r="B41" s="33">
        <v>3591.4837841899998</v>
      </c>
      <c r="C41" s="33">
        <v>3666.7477927099999</v>
      </c>
      <c r="D41" s="33">
        <v>3668.2276347100001</v>
      </c>
      <c r="E41" s="33">
        <v>3661.2354959200002</v>
      </c>
      <c r="F41" s="33">
        <v>3657.9751155599997</v>
      </c>
      <c r="G41" s="33">
        <v>3656.7340007800003</v>
      </c>
      <c r="H41" s="33">
        <v>3677.2582117299999</v>
      </c>
      <c r="I41" s="33">
        <v>3632.3760888799998</v>
      </c>
      <c r="J41" s="33">
        <v>3608.86054096</v>
      </c>
      <c r="K41" s="33">
        <v>3600.9585455599999</v>
      </c>
      <c r="L41" s="33">
        <v>3614.9837198300002</v>
      </c>
      <c r="M41" s="33">
        <v>3609.67133655</v>
      </c>
      <c r="N41" s="33">
        <v>3622.7085449900001</v>
      </c>
      <c r="O41" s="33">
        <v>3638.9781783899998</v>
      </c>
      <c r="P41" s="33">
        <v>3637.86380998</v>
      </c>
      <c r="Q41" s="33">
        <v>3632.5400340400001</v>
      </c>
      <c r="R41" s="33">
        <v>3634.8893396200001</v>
      </c>
      <c r="S41" s="33">
        <v>3623.9301971099999</v>
      </c>
      <c r="T41" s="33">
        <v>3648.2891608899999</v>
      </c>
      <c r="U41" s="33">
        <v>3656.2464104199998</v>
      </c>
      <c r="V41" s="33">
        <v>3644.7105842400001</v>
      </c>
      <c r="W41" s="33">
        <v>3629.1483900499998</v>
      </c>
      <c r="X41" s="33">
        <v>3604.2925030000001</v>
      </c>
      <c r="Y41" s="33">
        <v>3616.02478234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3723.3765490299998</v>
      </c>
      <c r="C46" s="33">
        <v>3754.7090680900001</v>
      </c>
      <c r="D46" s="33">
        <v>3823.11144762</v>
      </c>
      <c r="E46" s="33">
        <v>3844.2817102099998</v>
      </c>
      <c r="F46" s="33">
        <v>3852.9758842000001</v>
      </c>
      <c r="G46" s="33">
        <v>3843.1073931800001</v>
      </c>
      <c r="H46" s="33">
        <v>3818.4744551999997</v>
      </c>
      <c r="I46" s="33">
        <v>3809.4347339299998</v>
      </c>
      <c r="J46" s="33">
        <v>3733.2572827099998</v>
      </c>
      <c r="K46" s="33">
        <v>3756.7430236999999</v>
      </c>
      <c r="L46" s="33">
        <v>3757.13956319</v>
      </c>
      <c r="M46" s="33">
        <v>3738.6485802899997</v>
      </c>
      <c r="N46" s="33">
        <v>3729.7954868799998</v>
      </c>
      <c r="O46" s="33">
        <v>3720.7330415899996</v>
      </c>
      <c r="P46" s="33">
        <v>3727.1678702099998</v>
      </c>
      <c r="Q46" s="33">
        <v>3723.02169065</v>
      </c>
      <c r="R46" s="33">
        <v>3719.1355440299999</v>
      </c>
      <c r="S46" s="33">
        <v>3717.33687138</v>
      </c>
      <c r="T46" s="33">
        <v>3707.6427044100001</v>
      </c>
      <c r="U46" s="33">
        <v>3679.1781833099999</v>
      </c>
      <c r="V46" s="33">
        <v>3650.3527433499999</v>
      </c>
      <c r="W46" s="33">
        <v>3661.9915678899997</v>
      </c>
      <c r="X46" s="33">
        <v>3691.6192767499997</v>
      </c>
      <c r="Y46" s="33">
        <v>3721.1002106199999</v>
      </c>
    </row>
    <row r="47" spans="1:25" x14ac:dyDescent="0.2">
      <c r="A47" s="32">
        <v>2</v>
      </c>
      <c r="B47" s="33">
        <v>3793.0534419299997</v>
      </c>
      <c r="C47" s="33">
        <v>3830.6442365100002</v>
      </c>
      <c r="D47" s="33">
        <v>3867.8236551599998</v>
      </c>
      <c r="E47" s="33">
        <v>3886.2264175299997</v>
      </c>
      <c r="F47" s="33">
        <v>3884.5467067599998</v>
      </c>
      <c r="G47" s="33">
        <v>3874.7339157599999</v>
      </c>
      <c r="H47" s="33">
        <v>3813.0140837599997</v>
      </c>
      <c r="I47" s="33">
        <v>3760.9942524999997</v>
      </c>
      <c r="J47" s="33">
        <v>3680.8300107699997</v>
      </c>
      <c r="K47" s="33">
        <v>3674.5889105699998</v>
      </c>
      <c r="L47" s="33">
        <v>3681.8912218999999</v>
      </c>
      <c r="M47" s="33">
        <v>3673.4957247499997</v>
      </c>
      <c r="N47" s="33">
        <v>3663.9116517399998</v>
      </c>
      <c r="O47" s="33">
        <v>3669.2333925299999</v>
      </c>
      <c r="P47" s="33">
        <v>3688.3177271499999</v>
      </c>
      <c r="Q47" s="33">
        <v>3690.7927642499999</v>
      </c>
      <c r="R47" s="33">
        <v>3693.0984325999998</v>
      </c>
      <c r="S47" s="33">
        <v>3707.11877241</v>
      </c>
      <c r="T47" s="33">
        <v>3678.5237282899998</v>
      </c>
      <c r="U47" s="33">
        <v>3663.9321246499999</v>
      </c>
      <c r="V47" s="33">
        <v>3669.8601131699997</v>
      </c>
      <c r="W47" s="33">
        <v>3658.4111242399999</v>
      </c>
      <c r="X47" s="33">
        <v>3766.9834944599997</v>
      </c>
      <c r="Y47" s="33">
        <v>3740.24815184</v>
      </c>
    </row>
    <row r="48" spans="1:25" x14ac:dyDescent="0.2">
      <c r="A48" s="32">
        <v>3</v>
      </c>
      <c r="B48" s="33">
        <v>3758.3772832699997</v>
      </c>
      <c r="C48" s="33">
        <v>3812.0405003400001</v>
      </c>
      <c r="D48" s="33">
        <v>3869.1061705699999</v>
      </c>
      <c r="E48" s="33">
        <v>3885.5645518199999</v>
      </c>
      <c r="F48" s="33">
        <v>3888.1055515600001</v>
      </c>
      <c r="G48" s="33">
        <v>3881.6634667799999</v>
      </c>
      <c r="H48" s="33">
        <v>3831.2669017899998</v>
      </c>
      <c r="I48" s="33">
        <v>3765.2196962600001</v>
      </c>
      <c r="J48" s="33">
        <v>3722.7099215799999</v>
      </c>
      <c r="K48" s="33">
        <v>3683.9355797899998</v>
      </c>
      <c r="L48" s="33">
        <v>3679.1836005599998</v>
      </c>
      <c r="M48" s="33">
        <v>3681.4624006699996</v>
      </c>
      <c r="N48" s="33">
        <v>3699.4593199599999</v>
      </c>
      <c r="O48" s="33">
        <v>3704.1311992000001</v>
      </c>
      <c r="P48" s="33">
        <v>3705.9266101399999</v>
      </c>
      <c r="Q48" s="33">
        <v>3705.3658722599998</v>
      </c>
      <c r="R48" s="33">
        <v>3694.83354521</v>
      </c>
      <c r="S48" s="33">
        <v>3701.1581490799999</v>
      </c>
      <c r="T48" s="33">
        <v>3689.8471058199998</v>
      </c>
      <c r="U48" s="33">
        <v>3681.9339685499999</v>
      </c>
      <c r="V48" s="33">
        <v>3667.9537377699999</v>
      </c>
      <c r="W48" s="33">
        <v>3648.8225443599999</v>
      </c>
      <c r="X48" s="33">
        <v>3650.9966572599997</v>
      </c>
      <c r="Y48" s="33">
        <v>3668.4248145299998</v>
      </c>
    </row>
    <row r="49" spans="1:25" x14ac:dyDescent="0.2">
      <c r="A49" s="32">
        <v>4</v>
      </c>
      <c r="B49" s="33">
        <v>3733.1267845899997</v>
      </c>
      <c r="C49" s="33">
        <v>3761.8258188</v>
      </c>
      <c r="D49" s="33">
        <v>3756.3021948599999</v>
      </c>
      <c r="E49" s="33">
        <v>3775.9362851999999</v>
      </c>
      <c r="F49" s="33">
        <v>3772.0144745600001</v>
      </c>
      <c r="G49" s="33">
        <v>3783.9453636499998</v>
      </c>
      <c r="H49" s="33">
        <v>3818.6138221599999</v>
      </c>
      <c r="I49" s="33">
        <v>3769.3616455799997</v>
      </c>
      <c r="J49" s="33">
        <v>3736.6550304499997</v>
      </c>
      <c r="K49" s="33">
        <v>3754.1242981299997</v>
      </c>
      <c r="L49" s="33">
        <v>3739.3967931099996</v>
      </c>
      <c r="M49" s="33">
        <v>3739.42922761</v>
      </c>
      <c r="N49" s="33">
        <v>3716.1265400399998</v>
      </c>
      <c r="O49" s="33">
        <v>3715.1592746699998</v>
      </c>
      <c r="P49" s="33">
        <v>3721.5889097499999</v>
      </c>
      <c r="Q49" s="33">
        <v>3757.4992404199998</v>
      </c>
      <c r="R49" s="33">
        <v>3748.1346699299997</v>
      </c>
      <c r="S49" s="33">
        <v>3752.36715293</v>
      </c>
      <c r="T49" s="33">
        <v>3769.92237759</v>
      </c>
      <c r="U49" s="33">
        <v>3766.6279734499999</v>
      </c>
      <c r="V49" s="33">
        <v>3764.11191921</v>
      </c>
      <c r="W49" s="33">
        <v>3753.88651927</v>
      </c>
      <c r="X49" s="33">
        <v>3765.9422590699996</v>
      </c>
      <c r="Y49" s="33">
        <v>3822.0323916099996</v>
      </c>
    </row>
    <row r="50" spans="1:25" x14ac:dyDescent="0.2">
      <c r="A50" s="32">
        <v>5</v>
      </c>
      <c r="B50" s="33">
        <v>3880.4474933800002</v>
      </c>
      <c r="C50" s="33">
        <v>3883.4055289999997</v>
      </c>
      <c r="D50" s="33">
        <v>3817.1146128999999</v>
      </c>
      <c r="E50" s="33">
        <v>3800.5902708200001</v>
      </c>
      <c r="F50" s="33">
        <v>3800.5930552499999</v>
      </c>
      <c r="G50" s="33">
        <v>3809.8824841699998</v>
      </c>
      <c r="H50" s="33">
        <v>3864.8061743799999</v>
      </c>
      <c r="I50" s="33">
        <v>3848.89713308</v>
      </c>
      <c r="J50" s="33">
        <v>3748.3800219599998</v>
      </c>
      <c r="K50" s="33">
        <v>3769.7502212700001</v>
      </c>
      <c r="L50" s="33">
        <v>3776.4583715399999</v>
      </c>
      <c r="M50" s="33">
        <v>3797.6941818199998</v>
      </c>
      <c r="N50" s="33">
        <v>3776.9587358600002</v>
      </c>
      <c r="O50" s="33">
        <v>3781.8350677799999</v>
      </c>
      <c r="P50" s="33">
        <v>3785.8643634999999</v>
      </c>
      <c r="Q50" s="33">
        <v>3808.0771977899999</v>
      </c>
      <c r="R50" s="33">
        <v>3788.68281583</v>
      </c>
      <c r="S50" s="33">
        <v>3780.5680766400001</v>
      </c>
      <c r="T50" s="33">
        <v>3813.6223314599997</v>
      </c>
      <c r="U50" s="33">
        <v>3790.5732395099999</v>
      </c>
      <c r="V50" s="33">
        <v>3790.7697760699998</v>
      </c>
      <c r="W50" s="33">
        <v>3794.6918484499997</v>
      </c>
      <c r="X50" s="33">
        <v>3804.8732375</v>
      </c>
      <c r="Y50" s="33">
        <v>3877.8684789600002</v>
      </c>
    </row>
    <row r="51" spans="1:25" x14ac:dyDescent="0.2">
      <c r="A51" s="32">
        <v>6</v>
      </c>
      <c r="B51" s="33">
        <v>3904.0637780999996</v>
      </c>
      <c r="C51" s="33">
        <v>3934.5912768999997</v>
      </c>
      <c r="D51" s="33">
        <v>3851.8039375999997</v>
      </c>
      <c r="E51" s="33">
        <v>3841.35632317</v>
      </c>
      <c r="F51" s="33">
        <v>3835.7077162299997</v>
      </c>
      <c r="G51" s="33">
        <v>3839.03670805</v>
      </c>
      <c r="H51" s="33">
        <v>3898.3521854399996</v>
      </c>
      <c r="I51" s="33">
        <v>3913.4238910099998</v>
      </c>
      <c r="J51" s="33">
        <v>3857.3135046799998</v>
      </c>
      <c r="K51" s="33">
        <v>3838.4934624299999</v>
      </c>
      <c r="L51" s="33">
        <v>3856.1884216899998</v>
      </c>
      <c r="M51" s="33">
        <v>3857.2876505899999</v>
      </c>
      <c r="N51" s="33">
        <v>3848.74908663</v>
      </c>
      <c r="O51" s="33">
        <v>3862.7383023100001</v>
      </c>
      <c r="P51" s="33">
        <v>3867.4636495300001</v>
      </c>
      <c r="Q51" s="33">
        <v>3878.8623410399996</v>
      </c>
      <c r="R51" s="33">
        <v>3884.6476370700002</v>
      </c>
      <c r="S51" s="33">
        <v>3883.0008851699999</v>
      </c>
      <c r="T51" s="33">
        <v>3840.5740433000001</v>
      </c>
      <c r="U51" s="33">
        <v>3778.55182891</v>
      </c>
      <c r="V51" s="33">
        <v>3745.9146854699998</v>
      </c>
      <c r="W51" s="33">
        <v>3777.5030847099997</v>
      </c>
      <c r="X51" s="33">
        <v>3857.3818508099998</v>
      </c>
      <c r="Y51" s="33">
        <v>3893.0030257799999</v>
      </c>
    </row>
    <row r="52" spans="1:25" x14ac:dyDescent="0.2">
      <c r="A52" s="32">
        <v>7</v>
      </c>
      <c r="B52" s="33">
        <v>3830.1525092799998</v>
      </c>
      <c r="C52" s="33">
        <v>3847.6308087799998</v>
      </c>
      <c r="D52" s="33">
        <v>3801.4495344399998</v>
      </c>
      <c r="E52" s="33">
        <v>3803.6742094399997</v>
      </c>
      <c r="F52" s="33">
        <v>3802.7901066699997</v>
      </c>
      <c r="G52" s="33">
        <v>3803.1803367100001</v>
      </c>
      <c r="H52" s="33">
        <v>3853.8345970700002</v>
      </c>
      <c r="I52" s="33">
        <v>3864.37223713</v>
      </c>
      <c r="J52" s="33">
        <v>3822.8451439</v>
      </c>
      <c r="K52" s="33">
        <v>3792.9343041100001</v>
      </c>
      <c r="L52" s="33">
        <v>3781.1337535599996</v>
      </c>
      <c r="M52" s="33">
        <v>3802.4130549900001</v>
      </c>
      <c r="N52" s="33">
        <v>3811.2590864599997</v>
      </c>
      <c r="O52" s="33">
        <v>3806.12157669</v>
      </c>
      <c r="P52" s="33">
        <v>3804.42086045</v>
      </c>
      <c r="Q52" s="33">
        <v>3810.7975044300001</v>
      </c>
      <c r="R52" s="33">
        <v>3804.7508288399999</v>
      </c>
      <c r="S52" s="33">
        <v>3804.3264915499999</v>
      </c>
      <c r="T52" s="33">
        <v>3788.9235688099998</v>
      </c>
      <c r="U52" s="33">
        <v>3765.7963471099997</v>
      </c>
      <c r="V52" s="33">
        <v>3780.62654539</v>
      </c>
      <c r="W52" s="33">
        <v>3813.5795770300001</v>
      </c>
      <c r="X52" s="33">
        <v>3865.5223822899998</v>
      </c>
      <c r="Y52" s="33">
        <v>3876.15745565</v>
      </c>
    </row>
    <row r="53" spans="1:25" x14ac:dyDescent="0.2">
      <c r="A53" s="32">
        <v>8</v>
      </c>
      <c r="B53" s="33">
        <v>3848.7339413999998</v>
      </c>
      <c r="C53" s="33">
        <v>3873.5595687599998</v>
      </c>
      <c r="D53" s="33">
        <v>3843.7512552999997</v>
      </c>
      <c r="E53" s="33">
        <v>3868.3896321499997</v>
      </c>
      <c r="F53" s="33">
        <v>3865.3924169699999</v>
      </c>
      <c r="G53" s="33">
        <v>3846.3680997199999</v>
      </c>
      <c r="H53" s="33">
        <v>3881.81578567</v>
      </c>
      <c r="I53" s="33">
        <v>3919.3577332699997</v>
      </c>
      <c r="J53" s="33">
        <v>3866.6637446699997</v>
      </c>
      <c r="K53" s="33">
        <v>3834.0281423799997</v>
      </c>
      <c r="L53" s="33">
        <v>3797.0318675199997</v>
      </c>
      <c r="M53" s="33">
        <v>3810.78360935</v>
      </c>
      <c r="N53" s="33">
        <v>3816.1487018899998</v>
      </c>
      <c r="O53" s="33">
        <v>3806.8634551599998</v>
      </c>
      <c r="P53" s="33">
        <v>3807.7990508799999</v>
      </c>
      <c r="Q53" s="33">
        <v>3802.7201820999999</v>
      </c>
      <c r="R53" s="33">
        <v>3798.7934531699998</v>
      </c>
      <c r="S53" s="33">
        <v>3801.5825926799998</v>
      </c>
      <c r="T53" s="33">
        <v>3808.2622918799998</v>
      </c>
      <c r="U53" s="33">
        <v>3779.2721635499997</v>
      </c>
      <c r="V53" s="33">
        <v>3780.1254433699996</v>
      </c>
      <c r="W53" s="33">
        <v>3814.9810756899997</v>
      </c>
      <c r="X53" s="33">
        <v>3867.15709685</v>
      </c>
      <c r="Y53" s="33">
        <v>3868.7460488500001</v>
      </c>
    </row>
    <row r="54" spans="1:25" x14ac:dyDescent="0.2">
      <c r="A54" s="32">
        <v>9</v>
      </c>
      <c r="B54" s="33">
        <v>3753.8083046100001</v>
      </c>
      <c r="C54" s="33">
        <v>3791.00085283</v>
      </c>
      <c r="D54" s="33">
        <v>3787.9961761099999</v>
      </c>
      <c r="E54" s="33">
        <v>3808.1387288999999</v>
      </c>
      <c r="F54" s="33">
        <v>3796.1013290399997</v>
      </c>
      <c r="G54" s="33">
        <v>3788.2045640199999</v>
      </c>
      <c r="H54" s="33">
        <v>3757.0465085999999</v>
      </c>
      <c r="I54" s="33">
        <v>3833.55356987</v>
      </c>
      <c r="J54" s="33">
        <v>3865.3165243399999</v>
      </c>
      <c r="K54" s="33">
        <v>3803.6018215300001</v>
      </c>
      <c r="L54" s="33">
        <v>3778.0682229200002</v>
      </c>
      <c r="M54" s="33">
        <v>3784.7225720299998</v>
      </c>
      <c r="N54" s="33">
        <v>3802.7018955499998</v>
      </c>
      <c r="O54" s="33">
        <v>3800.2264037599998</v>
      </c>
      <c r="P54" s="33">
        <v>3797.4306777699999</v>
      </c>
      <c r="Q54" s="33">
        <v>3869.2349924</v>
      </c>
      <c r="R54" s="33">
        <v>3832.0081044199997</v>
      </c>
      <c r="S54" s="33">
        <v>3803.4511047999999</v>
      </c>
      <c r="T54" s="33">
        <v>3779.7110980399998</v>
      </c>
      <c r="U54" s="33">
        <v>3751.7833664999998</v>
      </c>
      <c r="V54" s="33">
        <v>3735.28762095</v>
      </c>
      <c r="W54" s="33">
        <v>3780.0560582799999</v>
      </c>
      <c r="X54" s="33">
        <v>3819.44013004</v>
      </c>
      <c r="Y54" s="33">
        <v>3832.0759166299999</v>
      </c>
    </row>
    <row r="55" spans="1:25" x14ac:dyDescent="0.2">
      <c r="A55" s="32">
        <v>10</v>
      </c>
      <c r="B55" s="33">
        <v>4014.1830216399999</v>
      </c>
      <c r="C55" s="33">
        <v>4040.3555655700002</v>
      </c>
      <c r="D55" s="33">
        <v>4024.7870870799998</v>
      </c>
      <c r="E55" s="33">
        <v>4010.6303981299998</v>
      </c>
      <c r="F55" s="33">
        <v>4001.2560497999998</v>
      </c>
      <c r="G55" s="33">
        <v>4002.9823786400002</v>
      </c>
      <c r="H55" s="33">
        <v>4042.1024090499996</v>
      </c>
      <c r="I55" s="33">
        <v>4024.47868053</v>
      </c>
      <c r="J55" s="33">
        <v>3964.7258275599997</v>
      </c>
      <c r="K55" s="33">
        <v>3929.1196199599999</v>
      </c>
      <c r="L55" s="33">
        <v>3920.3297972399996</v>
      </c>
      <c r="M55" s="33">
        <v>3920.0230488999996</v>
      </c>
      <c r="N55" s="33">
        <v>3922.20841999</v>
      </c>
      <c r="O55" s="33">
        <v>3934.1434766100001</v>
      </c>
      <c r="P55" s="33">
        <v>3934.3208309900001</v>
      </c>
      <c r="Q55" s="33">
        <v>3943.7291263299999</v>
      </c>
      <c r="R55" s="33">
        <v>3940.6837502399999</v>
      </c>
      <c r="S55" s="33">
        <v>3934.9171934999999</v>
      </c>
      <c r="T55" s="33">
        <v>3891.5144999200002</v>
      </c>
      <c r="U55" s="33">
        <v>3891.0837772599998</v>
      </c>
      <c r="V55" s="33">
        <v>3868.7832186899996</v>
      </c>
      <c r="W55" s="33">
        <v>3906.9894594099997</v>
      </c>
      <c r="X55" s="33">
        <v>3938.9167643499995</v>
      </c>
      <c r="Y55" s="33">
        <v>3947.1630573399998</v>
      </c>
    </row>
    <row r="56" spans="1:25" x14ac:dyDescent="0.2">
      <c r="A56" s="32">
        <v>11</v>
      </c>
      <c r="B56" s="33">
        <v>3868.5681550499999</v>
      </c>
      <c r="C56" s="33">
        <v>3905.2371232699998</v>
      </c>
      <c r="D56" s="33">
        <v>3877.2936049599998</v>
      </c>
      <c r="E56" s="33">
        <v>3869.50279267</v>
      </c>
      <c r="F56" s="33">
        <v>3869.12166622</v>
      </c>
      <c r="G56" s="33">
        <v>3882.9830207099999</v>
      </c>
      <c r="H56" s="33">
        <v>3950.4774214399999</v>
      </c>
      <c r="I56" s="33">
        <v>3923.7000977099997</v>
      </c>
      <c r="J56" s="33">
        <v>3869.6952837199997</v>
      </c>
      <c r="K56" s="33">
        <v>3853.7432244299998</v>
      </c>
      <c r="L56" s="33">
        <v>3854.7088116999998</v>
      </c>
      <c r="M56" s="33">
        <v>3875.1223636099999</v>
      </c>
      <c r="N56" s="33">
        <v>3878.6534171499998</v>
      </c>
      <c r="O56" s="33">
        <v>3877.2475343799997</v>
      </c>
      <c r="P56" s="33">
        <v>3880.5890641199999</v>
      </c>
      <c r="Q56" s="33">
        <v>3882.32865348</v>
      </c>
      <c r="R56" s="33">
        <v>3874.4645186299999</v>
      </c>
      <c r="S56" s="33">
        <v>3866.8111472700002</v>
      </c>
      <c r="T56" s="33">
        <v>3841.85327091</v>
      </c>
      <c r="U56" s="33">
        <v>3831.7113934399999</v>
      </c>
      <c r="V56" s="33">
        <v>3830.00454872</v>
      </c>
      <c r="W56" s="33">
        <v>3855.8699923499998</v>
      </c>
      <c r="X56" s="33">
        <v>3870.7317200899997</v>
      </c>
      <c r="Y56" s="33">
        <v>3905.86687274</v>
      </c>
    </row>
    <row r="57" spans="1:25" x14ac:dyDescent="0.2">
      <c r="A57" s="32">
        <v>12</v>
      </c>
      <c r="B57" s="33">
        <v>3935.3341965299996</v>
      </c>
      <c r="C57" s="33">
        <v>3958.3494754399999</v>
      </c>
      <c r="D57" s="33">
        <v>3873.5734721700001</v>
      </c>
      <c r="E57" s="33">
        <v>3867.9885291000001</v>
      </c>
      <c r="F57" s="33">
        <v>3867.3661272299996</v>
      </c>
      <c r="G57" s="33">
        <v>3868.07036126</v>
      </c>
      <c r="H57" s="33">
        <v>3941.8880440799999</v>
      </c>
      <c r="I57" s="33">
        <v>3886.5312167499997</v>
      </c>
      <c r="J57" s="33">
        <v>3846.755048</v>
      </c>
      <c r="K57" s="33">
        <v>3840.9200904499999</v>
      </c>
      <c r="L57" s="33">
        <v>3832.9839643400001</v>
      </c>
      <c r="M57" s="33">
        <v>3873.7341523599998</v>
      </c>
      <c r="N57" s="33">
        <v>3909.91491275</v>
      </c>
      <c r="O57" s="33">
        <v>3901.8430666200002</v>
      </c>
      <c r="P57" s="33">
        <v>3904.1232793999998</v>
      </c>
      <c r="Q57" s="33">
        <v>3903.0215280299999</v>
      </c>
      <c r="R57" s="33">
        <v>3896.7694059099999</v>
      </c>
      <c r="S57" s="33">
        <v>3894.6386388000001</v>
      </c>
      <c r="T57" s="33">
        <v>3834.9828985099998</v>
      </c>
      <c r="U57" s="33">
        <v>3799.6780540700001</v>
      </c>
      <c r="V57" s="33">
        <v>3768.7141463399998</v>
      </c>
      <c r="W57" s="33">
        <v>3793.57283504</v>
      </c>
      <c r="X57" s="33">
        <v>3804.7089589299999</v>
      </c>
      <c r="Y57" s="33">
        <v>3826.9019424899998</v>
      </c>
    </row>
    <row r="58" spans="1:25" x14ac:dyDescent="0.2">
      <c r="A58" s="32">
        <v>13</v>
      </c>
      <c r="B58" s="33">
        <v>3808.7790088299998</v>
      </c>
      <c r="C58" s="33">
        <v>3925.55804309</v>
      </c>
      <c r="D58" s="33">
        <v>3859.5701555599999</v>
      </c>
      <c r="E58" s="33">
        <v>3841.82163515</v>
      </c>
      <c r="F58" s="33">
        <v>3836.7507392399998</v>
      </c>
      <c r="G58" s="33">
        <v>3850.2662095599999</v>
      </c>
      <c r="H58" s="33">
        <v>3915.45357367</v>
      </c>
      <c r="I58" s="33">
        <v>3883.74750679</v>
      </c>
      <c r="J58" s="33">
        <v>3852.7958551000002</v>
      </c>
      <c r="K58" s="33">
        <v>3799.32364641</v>
      </c>
      <c r="L58" s="33">
        <v>3789.2674572299998</v>
      </c>
      <c r="M58" s="33">
        <v>3809.2095216600001</v>
      </c>
      <c r="N58" s="33">
        <v>3861.3550788599996</v>
      </c>
      <c r="O58" s="33">
        <v>3894.5812029600002</v>
      </c>
      <c r="P58" s="33">
        <v>3890.1588697899997</v>
      </c>
      <c r="Q58" s="33">
        <v>3886.5781725799998</v>
      </c>
      <c r="R58" s="33">
        <v>3881.9325047900002</v>
      </c>
      <c r="S58" s="33">
        <v>3846.9669577899999</v>
      </c>
      <c r="T58" s="33">
        <v>3755.39393913</v>
      </c>
      <c r="U58" s="33">
        <v>3718.5534479299999</v>
      </c>
      <c r="V58" s="33">
        <v>3709.9559325299997</v>
      </c>
      <c r="W58" s="33">
        <v>3762.3140865599999</v>
      </c>
      <c r="X58" s="33">
        <v>3794.5944990499997</v>
      </c>
      <c r="Y58" s="33">
        <v>3874.1506747899998</v>
      </c>
    </row>
    <row r="59" spans="1:25" x14ac:dyDescent="0.2">
      <c r="A59" s="32">
        <v>14</v>
      </c>
      <c r="B59" s="33">
        <v>3950.5768946899998</v>
      </c>
      <c r="C59" s="33">
        <v>3923.99750378</v>
      </c>
      <c r="D59" s="33">
        <v>3835.6233576999998</v>
      </c>
      <c r="E59" s="33">
        <v>3821.57214742</v>
      </c>
      <c r="F59" s="33">
        <v>3816.36087516</v>
      </c>
      <c r="G59" s="33">
        <v>3830.1630521399998</v>
      </c>
      <c r="H59" s="33">
        <v>3922.0152410999999</v>
      </c>
      <c r="I59" s="33">
        <v>3909.76807878</v>
      </c>
      <c r="J59" s="33">
        <v>3882.9429854299997</v>
      </c>
      <c r="K59" s="33">
        <v>3742.4547341699999</v>
      </c>
      <c r="L59" s="33">
        <v>3810.7068179299999</v>
      </c>
      <c r="M59" s="33">
        <v>3962.5956186499998</v>
      </c>
      <c r="N59" s="33">
        <v>3951.0570390399998</v>
      </c>
      <c r="O59" s="33">
        <v>3946.6419895700001</v>
      </c>
      <c r="P59" s="33">
        <v>3940.0412732599998</v>
      </c>
      <c r="Q59" s="33">
        <v>3964.6743939500002</v>
      </c>
      <c r="R59" s="33">
        <v>3962.7224302300001</v>
      </c>
      <c r="S59" s="33">
        <v>3901.4142414899998</v>
      </c>
      <c r="T59" s="33">
        <v>3793.1185782599996</v>
      </c>
      <c r="U59" s="33">
        <v>3715.37989143</v>
      </c>
      <c r="V59" s="33">
        <v>3682.8598164</v>
      </c>
      <c r="W59" s="33">
        <v>3786.79644263</v>
      </c>
      <c r="X59" s="33">
        <v>3886.0065935799998</v>
      </c>
      <c r="Y59" s="33">
        <v>3941.6585741899999</v>
      </c>
    </row>
    <row r="60" spans="1:25" x14ac:dyDescent="0.2">
      <c r="A60" s="32">
        <v>15</v>
      </c>
      <c r="B60" s="33">
        <v>3884.9855783100002</v>
      </c>
      <c r="C60" s="33">
        <v>3878.5024571699996</v>
      </c>
      <c r="D60" s="33">
        <v>3841.9200378400001</v>
      </c>
      <c r="E60" s="33">
        <v>3860.1062995499997</v>
      </c>
      <c r="F60" s="33">
        <v>3851.6030866199999</v>
      </c>
      <c r="G60" s="33">
        <v>3850.4806796499997</v>
      </c>
      <c r="H60" s="33">
        <v>3914.7292531899998</v>
      </c>
      <c r="I60" s="33">
        <v>3921.7498210799999</v>
      </c>
      <c r="J60" s="33">
        <v>3888.6615505999998</v>
      </c>
      <c r="K60" s="33">
        <v>3856.1561989699999</v>
      </c>
      <c r="L60" s="33">
        <v>3865.0114895799998</v>
      </c>
      <c r="M60" s="33">
        <v>3873.1074843199999</v>
      </c>
      <c r="N60" s="33">
        <v>3875.79435474</v>
      </c>
      <c r="O60" s="33">
        <v>3907.3181325400001</v>
      </c>
      <c r="P60" s="33">
        <v>3941.73756847</v>
      </c>
      <c r="Q60" s="33">
        <v>3942.5929440299997</v>
      </c>
      <c r="R60" s="33">
        <v>3941.69494661</v>
      </c>
      <c r="S60" s="33">
        <v>3943.2157177999998</v>
      </c>
      <c r="T60" s="33">
        <v>3860.2677839399998</v>
      </c>
      <c r="U60" s="33">
        <v>3865.5236360399999</v>
      </c>
      <c r="V60" s="33">
        <v>3867.2173531999997</v>
      </c>
      <c r="W60" s="33">
        <v>3860.9755361999996</v>
      </c>
      <c r="X60" s="33">
        <v>3870.0727977099996</v>
      </c>
      <c r="Y60" s="33">
        <v>3923.5884318199996</v>
      </c>
    </row>
    <row r="61" spans="1:25" x14ac:dyDescent="0.2">
      <c r="A61" s="32">
        <v>16</v>
      </c>
      <c r="B61" s="33">
        <v>3890.3773022199998</v>
      </c>
      <c r="C61" s="33">
        <v>3931.3100023500001</v>
      </c>
      <c r="D61" s="33">
        <v>3851.0137484899997</v>
      </c>
      <c r="E61" s="33">
        <v>3840.6390471</v>
      </c>
      <c r="F61" s="33">
        <v>3838.9271620599998</v>
      </c>
      <c r="G61" s="33">
        <v>3840.3758061199997</v>
      </c>
      <c r="H61" s="33">
        <v>3881.82355603</v>
      </c>
      <c r="I61" s="33">
        <v>3911.0316380999998</v>
      </c>
      <c r="J61" s="33">
        <v>3930.87763954</v>
      </c>
      <c r="K61" s="33">
        <v>3845.48626444</v>
      </c>
      <c r="L61" s="33">
        <v>3854.31871718</v>
      </c>
      <c r="M61" s="33">
        <v>3848.71194711</v>
      </c>
      <c r="N61" s="33">
        <v>3849.46590922</v>
      </c>
      <c r="O61" s="33">
        <v>3842.8849949299997</v>
      </c>
      <c r="P61" s="33">
        <v>3832.4969144699999</v>
      </c>
      <c r="Q61" s="33">
        <v>3823.4081755099996</v>
      </c>
      <c r="R61" s="33">
        <v>3817.74085741</v>
      </c>
      <c r="S61" s="33">
        <v>3809.2446801899996</v>
      </c>
      <c r="T61" s="33">
        <v>3799.8150099099998</v>
      </c>
      <c r="U61" s="33">
        <v>3822.3959901899998</v>
      </c>
      <c r="V61" s="33">
        <v>3807.5736443699998</v>
      </c>
      <c r="W61" s="33">
        <v>3814.1678933499998</v>
      </c>
      <c r="X61" s="33">
        <v>3883.1731929600001</v>
      </c>
      <c r="Y61" s="33">
        <v>3947.9582812399999</v>
      </c>
    </row>
    <row r="62" spans="1:25" x14ac:dyDescent="0.2">
      <c r="A62" s="32">
        <v>17</v>
      </c>
      <c r="B62" s="33">
        <v>3875.3104170299998</v>
      </c>
      <c r="C62" s="33">
        <v>3917.9452696099997</v>
      </c>
      <c r="D62" s="33">
        <v>3855.9075061100002</v>
      </c>
      <c r="E62" s="33">
        <v>3845.9211789399997</v>
      </c>
      <c r="F62" s="33">
        <v>3850.8976767899999</v>
      </c>
      <c r="G62" s="33">
        <v>3844.0043851</v>
      </c>
      <c r="H62" s="33">
        <v>3873.4219366399998</v>
      </c>
      <c r="I62" s="33">
        <v>3885.0555340399997</v>
      </c>
      <c r="J62" s="33">
        <v>3831.5136138600001</v>
      </c>
      <c r="K62" s="33">
        <v>3823.24843392</v>
      </c>
      <c r="L62" s="33">
        <v>3826.63814168</v>
      </c>
      <c r="M62" s="33">
        <v>3833.7064958999999</v>
      </c>
      <c r="N62" s="33">
        <v>3846.19335017</v>
      </c>
      <c r="O62" s="33">
        <v>3843.9054592799998</v>
      </c>
      <c r="P62" s="33">
        <v>3888.76424425</v>
      </c>
      <c r="Q62" s="33">
        <v>3938.7074166799998</v>
      </c>
      <c r="R62" s="33">
        <v>3883.0962329899999</v>
      </c>
      <c r="S62" s="33">
        <v>3824.4098696199999</v>
      </c>
      <c r="T62" s="33">
        <v>3832.1962266099999</v>
      </c>
      <c r="U62" s="33">
        <v>3852.4936565199996</v>
      </c>
      <c r="V62" s="33">
        <v>3838.9608153599997</v>
      </c>
      <c r="W62" s="33">
        <v>3846.7851967299998</v>
      </c>
      <c r="X62" s="33">
        <v>3843.5763766</v>
      </c>
      <c r="Y62" s="33">
        <v>3915.4257614199996</v>
      </c>
    </row>
    <row r="63" spans="1:25" x14ac:dyDescent="0.2">
      <c r="A63" s="32">
        <v>18</v>
      </c>
      <c r="B63" s="33">
        <v>3946.7141874600002</v>
      </c>
      <c r="C63" s="33">
        <v>3915.1444764600001</v>
      </c>
      <c r="D63" s="33">
        <v>3870.4125357200001</v>
      </c>
      <c r="E63" s="33">
        <v>3869.6157181899998</v>
      </c>
      <c r="F63" s="33">
        <v>3867.3186981199997</v>
      </c>
      <c r="G63" s="33">
        <v>3862.9347298799998</v>
      </c>
      <c r="H63" s="33">
        <v>3922.5459119099996</v>
      </c>
      <c r="I63" s="33">
        <v>3959.2998498099996</v>
      </c>
      <c r="J63" s="33">
        <v>3911.9970081699998</v>
      </c>
      <c r="K63" s="33">
        <v>3883.6509093599998</v>
      </c>
      <c r="L63" s="33">
        <v>3884.55091275</v>
      </c>
      <c r="M63" s="33">
        <v>3881.51808622</v>
      </c>
      <c r="N63" s="33">
        <v>3873.1765587599998</v>
      </c>
      <c r="O63" s="33">
        <v>3871.3348879300001</v>
      </c>
      <c r="P63" s="33">
        <v>3860.7469445799998</v>
      </c>
      <c r="Q63" s="33">
        <v>3856.7100718900001</v>
      </c>
      <c r="R63" s="33">
        <v>3851.2104325800001</v>
      </c>
      <c r="S63" s="33">
        <v>3866.8059663599997</v>
      </c>
      <c r="T63" s="33">
        <v>3879.9976523199998</v>
      </c>
      <c r="U63" s="33">
        <v>3886.7950852599997</v>
      </c>
      <c r="V63" s="33">
        <v>3885.5172974500001</v>
      </c>
      <c r="W63" s="33">
        <v>3900.1867024200001</v>
      </c>
      <c r="X63" s="33">
        <v>3929.6433033699996</v>
      </c>
      <c r="Y63" s="33">
        <v>3971.3628925100002</v>
      </c>
    </row>
    <row r="64" spans="1:25" x14ac:dyDescent="0.2">
      <c r="A64" s="32">
        <v>19</v>
      </c>
      <c r="B64" s="33">
        <v>4002.6138039299999</v>
      </c>
      <c r="C64" s="33">
        <v>3998.9409942599996</v>
      </c>
      <c r="D64" s="33">
        <v>3925.89321862</v>
      </c>
      <c r="E64" s="33">
        <v>3916.5800154299995</v>
      </c>
      <c r="F64" s="33">
        <v>3918.0087328399995</v>
      </c>
      <c r="G64" s="33">
        <v>3910.1299780299996</v>
      </c>
      <c r="H64" s="33">
        <v>3897.5002120600002</v>
      </c>
      <c r="I64" s="33">
        <v>3944.1181336700001</v>
      </c>
      <c r="J64" s="33">
        <v>3977.28795059</v>
      </c>
      <c r="K64" s="33">
        <v>3919.4544093899999</v>
      </c>
      <c r="L64" s="33">
        <v>3920.12337738</v>
      </c>
      <c r="M64" s="33">
        <v>3916.9910261699997</v>
      </c>
      <c r="N64" s="33">
        <v>3985.8541243299996</v>
      </c>
      <c r="O64" s="33">
        <v>4009.3220837299996</v>
      </c>
      <c r="P64" s="33">
        <v>4006.4623514099999</v>
      </c>
      <c r="Q64" s="33">
        <v>4007.8666065099997</v>
      </c>
      <c r="R64" s="33">
        <v>4002.1571048199999</v>
      </c>
      <c r="S64" s="33">
        <v>3914.5068675599996</v>
      </c>
      <c r="T64" s="33">
        <v>3868.1252191899998</v>
      </c>
      <c r="U64" s="33">
        <v>3837.0539988599999</v>
      </c>
      <c r="V64" s="33">
        <v>3835.9399300999999</v>
      </c>
      <c r="W64" s="33">
        <v>3876.1497635400001</v>
      </c>
      <c r="X64" s="33">
        <v>3958.8144937500001</v>
      </c>
      <c r="Y64" s="33">
        <v>3990.9907404599999</v>
      </c>
    </row>
    <row r="65" spans="1:25" x14ac:dyDescent="0.2">
      <c r="A65" s="32">
        <v>20</v>
      </c>
      <c r="B65" s="33">
        <v>4064.0913089199998</v>
      </c>
      <c r="C65" s="33">
        <v>4024.57416251</v>
      </c>
      <c r="D65" s="33">
        <v>3949.8444237899998</v>
      </c>
      <c r="E65" s="33">
        <v>3933.28265999</v>
      </c>
      <c r="F65" s="33">
        <v>3929.4837214700001</v>
      </c>
      <c r="G65" s="33">
        <v>3934.1824243999999</v>
      </c>
      <c r="H65" s="33">
        <v>3997.6386641700001</v>
      </c>
      <c r="I65" s="33">
        <v>3994.7893292899998</v>
      </c>
      <c r="J65" s="33">
        <v>3909.61380594</v>
      </c>
      <c r="K65" s="33">
        <v>3911.9139149399998</v>
      </c>
      <c r="L65" s="33">
        <v>3911.1584748199998</v>
      </c>
      <c r="M65" s="33">
        <v>3920.9779919100001</v>
      </c>
      <c r="N65" s="33">
        <v>3942.09498773</v>
      </c>
      <c r="O65" s="33">
        <v>3957.1038308399998</v>
      </c>
      <c r="P65" s="33">
        <v>3960.3706132699999</v>
      </c>
      <c r="Q65" s="33">
        <v>3961.5468213200002</v>
      </c>
      <c r="R65" s="33">
        <v>3959.9975773899996</v>
      </c>
      <c r="S65" s="33">
        <v>3938.7049150100001</v>
      </c>
      <c r="T65" s="33">
        <v>3903.2611680999998</v>
      </c>
      <c r="U65" s="33">
        <v>3903.7947912199998</v>
      </c>
      <c r="V65" s="33">
        <v>3915.7623921599998</v>
      </c>
      <c r="W65" s="33">
        <v>3929.3707409999997</v>
      </c>
      <c r="X65" s="33">
        <v>3987.84074323</v>
      </c>
      <c r="Y65" s="33">
        <v>3988.42046781</v>
      </c>
    </row>
    <row r="66" spans="1:25" x14ac:dyDescent="0.2">
      <c r="A66" s="32">
        <v>21</v>
      </c>
      <c r="B66" s="33">
        <v>4041.4816219499999</v>
      </c>
      <c r="C66" s="33">
        <v>4021.48642978</v>
      </c>
      <c r="D66" s="33">
        <v>3948.7082131099996</v>
      </c>
      <c r="E66" s="33">
        <v>3938.9717123599999</v>
      </c>
      <c r="F66" s="33">
        <v>3939.0112973799996</v>
      </c>
      <c r="G66" s="33">
        <v>3932.4150381199997</v>
      </c>
      <c r="H66" s="33">
        <v>3990.4242428799998</v>
      </c>
      <c r="I66" s="33">
        <v>3949.3221257199998</v>
      </c>
      <c r="J66" s="33">
        <v>3944.3210372699996</v>
      </c>
      <c r="K66" s="33">
        <v>3921.9935129300002</v>
      </c>
      <c r="L66" s="33">
        <v>3930.5576240999999</v>
      </c>
      <c r="M66" s="33">
        <v>3941.2576983499998</v>
      </c>
      <c r="N66" s="33">
        <v>3981.08911936</v>
      </c>
      <c r="O66" s="33">
        <v>4021.3363714099996</v>
      </c>
      <c r="P66" s="33">
        <v>4016.8970865299998</v>
      </c>
      <c r="Q66" s="33">
        <v>4020.3495916299998</v>
      </c>
      <c r="R66" s="33">
        <v>4020.0397058899998</v>
      </c>
      <c r="S66" s="33">
        <v>3982.7085930799999</v>
      </c>
      <c r="T66" s="33">
        <v>3951.6464531800002</v>
      </c>
      <c r="U66" s="33">
        <v>3943.5982731300001</v>
      </c>
      <c r="V66" s="33">
        <v>3931.2395375599999</v>
      </c>
      <c r="W66" s="33">
        <v>3938.3924421900001</v>
      </c>
      <c r="X66" s="33">
        <v>3910.1675873699996</v>
      </c>
      <c r="Y66" s="33">
        <v>3945.3248972599999</v>
      </c>
    </row>
    <row r="67" spans="1:25" x14ac:dyDescent="0.2">
      <c r="A67" s="32">
        <v>22</v>
      </c>
      <c r="B67" s="33">
        <v>3973.3029859099997</v>
      </c>
      <c r="C67" s="33">
        <v>4028.81369378</v>
      </c>
      <c r="D67" s="33">
        <v>3986.4661797499998</v>
      </c>
      <c r="E67" s="33">
        <v>3991.91075172</v>
      </c>
      <c r="F67" s="33">
        <v>3980.8722647699997</v>
      </c>
      <c r="G67" s="33">
        <v>3977.1610633800001</v>
      </c>
      <c r="H67" s="33">
        <v>4015.2668176099996</v>
      </c>
      <c r="I67" s="33">
        <v>4008.6510635899999</v>
      </c>
      <c r="J67" s="33">
        <v>4002.4956273399998</v>
      </c>
      <c r="K67" s="33">
        <v>3971.2714947899999</v>
      </c>
      <c r="L67" s="33">
        <v>3970.62379882</v>
      </c>
      <c r="M67" s="33">
        <v>3977.7135141299996</v>
      </c>
      <c r="N67" s="33">
        <v>3971.37012534</v>
      </c>
      <c r="O67" s="33">
        <v>3971.3100816099995</v>
      </c>
      <c r="P67" s="33">
        <v>3972.65444587</v>
      </c>
      <c r="Q67" s="33">
        <v>4051.3039208499999</v>
      </c>
      <c r="R67" s="33">
        <v>4051.9354577200002</v>
      </c>
      <c r="S67" s="33">
        <v>4014.7082302199997</v>
      </c>
      <c r="T67" s="33">
        <v>3952.0601084700002</v>
      </c>
      <c r="U67" s="33">
        <v>3951.1974798699998</v>
      </c>
      <c r="V67" s="33">
        <v>3975.51178179</v>
      </c>
      <c r="W67" s="33">
        <v>3995.3783733199998</v>
      </c>
      <c r="X67" s="33">
        <v>4025.7548570700001</v>
      </c>
      <c r="Y67" s="33">
        <v>4005.16540962</v>
      </c>
    </row>
    <row r="68" spans="1:25" x14ac:dyDescent="0.2">
      <c r="A68" s="32">
        <v>23</v>
      </c>
      <c r="B68" s="33">
        <v>3990.0426981999999</v>
      </c>
      <c r="C68" s="33">
        <v>3955.7136409799996</v>
      </c>
      <c r="D68" s="33">
        <v>3976.32627009</v>
      </c>
      <c r="E68" s="33">
        <v>3992.6411441700002</v>
      </c>
      <c r="F68" s="33">
        <v>3988.8161020099997</v>
      </c>
      <c r="G68" s="33">
        <v>3995.9700378699999</v>
      </c>
      <c r="H68" s="33">
        <v>3955.6105718199997</v>
      </c>
      <c r="I68" s="33">
        <v>3953.6365600700001</v>
      </c>
      <c r="J68" s="33">
        <v>3905.2513036099999</v>
      </c>
      <c r="K68" s="33">
        <v>3888.1369337899996</v>
      </c>
      <c r="L68" s="33">
        <v>3868.8375075499998</v>
      </c>
      <c r="M68" s="33">
        <v>3861.7002424100001</v>
      </c>
      <c r="N68" s="33">
        <v>3851.21966926</v>
      </c>
      <c r="O68" s="33">
        <v>3842.81937733</v>
      </c>
      <c r="P68" s="33">
        <v>3836.1950896999997</v>
      </c>
      <c r="Q68" s="33">
        <v>3829.5751591099997</v>
      </c>
      <c r="R68" s="33">
        <v>3826.01343739</v>
      </c>
      <c r="S68" s="33">
        <v>3830.9549598999997</v>
      </c>
      <c r="T68" s="33">
        <v>3837.96022696</v>
      </c>
      <c r="U68" s="33">
        <v>3832.2279308399998</v>
      </c>
      <c r="V68" s="33">
        <v>3821.5837402799998</v>
      </c>
      <c r="W68" s="33">
        <v>3840.3827771400001</v>
      </c>
      <c r="X68" s="33">
        <v>3866.40783371</v>
      </c>
      <c r="Y68" s="33">
        <v>3916.8363795499999</v>
      </c>
    </row>
    <row r="69" spans="1:25" x14ac:dyDescent="0.2">
      <c r="A69" s="32">
        <v>24</v>
      </c>
      <c r="B69" s="33">
        <v>3958.5897333299999</v>
      </c>
      <c r="C69" s="33">
        <v>3993.4442254999999</v>
      </c>
      <c r="D69" s="33">
        <v>4042.64269513</v>
      </c>
      <c r="E69" s="33">
        <v>4054.0414308299996</v>
      </c>
      <c r="F69" s="33">
        <v>4047.6217807899998</v>
      </c>
      <c r="G69" s="33">
        <v>4050.6876570099998</v>
      </c>
      <c r="H69" s="33">
        <v>4011.6795749100002</v>
      </c>
      <c r="I69" s="33">
        <v>3957.0876340599998</v>
      </c>
      <c r="J69" s="33">
        <v>3904.42709646</v>
      </c>
      <c r="K69" s="33">
        <v>3871.2430883799998</v>
      </c>
      <c r="L69" s="33">
        <v>3848.0327166399998</v>
      </c>
      <c r="M69" s="33">
        <v>3842.0320915399998</v>
      </c>
      <c r="N69" s="33">
        <v>3841.8768437999997</v>
      </c>
      <c r="O69" s="33">
        <v>3832.9505576699999</v>
      </c>
      <c r="P69" s="33">
        <v>3830.83714895</v>
      </c>
      <c r="Q69" s="33">
        <v>3823.0893623299999</v>
      </c>
      <c r="R69" s="33">
        <v>3822.0329892999998</v>
      </c>
      <c r="S69" s="33">
        <v>3830.49166272</v>
      </c>
      <c r="T69" s="33">
        <v>3810.9885958300001</v>
      </c>
      <c r="U69" s="33">
        <v>3825.99412798</v>
      </c>
      <c r="V69" s="33">
        <v>3839.9747769699998</v>
      </c>
      <c r="W69" s="33">
        <v>3855.1502423399997</v>
      </c>
      <c r="X69" s="33">
        <v>3878.8816861199998</v>
      </c>
      <c r="Y69" s="33">
        <v>3918.1290292200001</v>
      </c>
    </row>
    <row r="70" spans="1:25" x14ac:dyDescent="0.2">
      <c r="A70" s="32">
        <v>25</v>
      </c>
      <c r="B70" s="33">
        <v>3987.7932639599999</v>
      </c>
      <c r="C70" s="33">
        <v>4074.6904581399999</v>
      </c>
      <c r="D70" s="33">
        <v>4073.9955001899998</v>
      </c>
      <c r="E70" s="33">
        <v>3964.2439034299996</v>
      </c>
      <c r="F70" s="33">
        <v>3959.6932278799995</v>
      </c>
      <c r="G70" s="33">
        <v>3969.4955025600002</v>
      </c>
      <c r="H70" s="33">
        <v>4032.7216506899999</v>
      </c>
      <c r="I70" s="33">
        <v>4012.4597466999999</v>
      </c>
      <c r="J70" s="33">
        <v>3946.7963974799995</v>
      </c>
      <c r="K70" s="33">
        <v>3907.0864328799998</v>
      </c>
      <c r="L70" s="33">
        <v>3905.3103136199998</v>
      </c>
      <c r="M70" s="33">
        <v>3921.91863367</v>
      </c>
      <c r="N70" s="33">
        <v>3935.18981506</v>
      </c>
      <c r="O70" s="33">
        <v>3934.6227250299999</v>
      </c>
      <c r="P70" s="33">
        <v>3930.2820229099998</v>
      </c>
      <c r="Q70" s="33">
        <v>3932.2255046199998</v>
      </c>
      <c r="R70" s="33">
        <v>3923.8039011399997</v>
      </c>
      <c r="S70" s="33">
        <v>3907.5968909699995</v>
      </c>
      <c r="T70" s="33">
        <v>3913.4032615299998</v>
      </c>
      <c r="U70" s="33">
        <v>3933.9727283599996</v>
      </c>
      <c r="V70" s="33">
        <v>3900.2432467399999</v>
      </c>
      <c r="W70" s="33">
        <v>3921.4333143899999</v>
      </c>
      <c r="X70" s="33">
        <v>3945.9895135699999</v>
      </c>
      <c r="Y70" s="33">
        <v>3989.3651540699998</v>
      </c>
    </row>
    <row r="71" spans="1:25" x14ac:dyDescent="0.2">
      <c r="A71" s="32">
        <v>26</v>
      </c>
      <c r="B71" s="33">
        <v>3966.6023379899998</v>
      </c>
      <c r="C71" s="33">
        <v>3972.8394993699999</v>
      </c>
      <c r="D71" s="33">
        <v>3982.7670132599997</v>
      </c>
      <c r="E71" s="33">
        <v>3992.4386637899997</v>
      </c>
      <c r="F71" s="33">
        <v>3989.2273618999998</v>
      </c>
      <c r="G71" s="33">
        <v>3977.40405328</v>
      </c>
      <c r="H71" s="33">
        <v>3987.3669501099998</v>
      </c>
      <c r="I71" s="33">
        <v>3937.2159911999997</v>
      </c>
      <c r="J71" s="33">
        <v>3893.3742791599998</v>
      </c>
      <c r="K71" s="33">
        <v>3898.3568114999998</v>
      </c>
      <c r="L71" s="33">
        <v>3900.4870550799997</v>
      </c>
      <c r="M71" s="33">
        <v>3894.4388977199997</v>
      </c>
      <c r="N71" s="33">
        <v>3898.0378287499998</v>
      </c>
      <c r="O71" s="33">
        <v>3900.8868140300001</v>
      </c>
      <c r="P71" s="33">
        <v>3919.4155152599997</v>
      </c>
      <c r="Q71" s="33">
        <v>3920.5885125199998</v>
      </c>
      <c r="R71" s="33">
        <v>3902.1525432399999</v>
      </c>
      <c r="S71" s="33">
        <v>3874.2840333300001</v>
      </c>
      <c r="T71" s="33">
        <v>3885.8330951399998</v>
      </c>
      <c r="U71" s="33">
        <v>3897.9860919299999</v>
      </c>
      <c r="V71" s="33">
        <v>3888.9897266600001</v>
      </c>
      <c r="W71" s="33">
        <v>3881.7139039099998</v>
      </c>
      <c r="X71" s="33">
        <v>3868.5115427199999</v>
      </c>
      <c r="Y71" s="33">
        <v>3870.11931233</v>
      </c>
    </row>
    <row r="72" spans="1:25" x14ac:dyDescent="0.2">
      <c r="A72" s="32">
        <v>27</v>
      </c>
      <c r="B72" s="33">
        <v>3895.93991379</v>
      </c>
      <c r="C72" s="33">
        <v>3949.5000237099998</v>
      </c>
      <c r="D72" s="33">
        <v>3931.28986459</v>
      </c>
      <c r="E72" s="33">
        <v>3945.95164415</v>
      </c>
      <c r="F72" s="33">
        <v>3940.1483803900001</v>
      </c>
      <c r="G72" s="33">
        <v>3909.6384051300001</v>
      </c>
      <c r="H72" s="33">
        <v>3936.7241788900001</v>
      </c>
      <c r="I72" s="33">
        <v>3939.2627733199997</v>
      </c>
      <c r="J72" s="33">
        <v>3919.11370016</v>
      </c>
      <c r="K72" s="33">
        <v>3940.3647751899998</v>
      </c>
      <c r="L72" s="33">
        <v>3941.5366277699995</v>
      </c>
      <c r="M72" s="33">
        <v>3936.7166118799996</v>
      </c>
      <c r="N72" s="33">
        <v>3922.5582157899998</v>
      </c>
      <c r="O72" s="33">
        <v>3918.8228017900001</v>
      </c>
      <c r="P72" s="33">
        <v>3911.87283252</v>
      </c>
      <c r="Q72" s="33">
        <v>3910.0854697300001</v>
      </c>
      <c r="R72" s="33">
        <v>3906.8896821600001</v>
      </c>
      <c r="S72" s="33">
        <v>3921.0074277899998</v>
      </c>
      <c r="T72" s="33">
        <v>3922.4734624299999</v>
      </c>
      <c r="U72" s="33">
        <v>3928.3964073899997</v>
      </c>
      <c r="V72" s="33">
        <v>3929.2919823699999</v>
      </c>
      <c r="W72" s="33">
        <v>3934.9538232</v>
      </c>
      <c r="X72" s="33">
        <v>3914.2197262</v>
      </c>
      <c r="Y72" s="33">
        <v>3917.80611469</v>
      </c>
    </row>
    <row r="73" spans="1:25" x14ac:dyDescent="0.2">
      <c r="A73" s="32">
        <v>28</v>
      </c>
      <c r="B73" s="33">
        <v>3931.2983370699999</v>
      </c>
      <c r="C73" s="33">
        <v>3988.9876247399998</v>
      </c>
      <c r="D73" s="33">
        <v>3935.6864077199998</v>
      </c>
      <c r="E73" s="33">
        <v>3916.2508331999998</v>
      </c>
      <c r="F73" s="33">
        <v>3913.81681867</v>
      </c>
      <c r="G73" s="33">
        <v>3926.9669030699997</v>
      </c>
      <c r="H73" s="33">
        <v>3943.8899230099996</v>
      </c>
      <c r="I73" s="33">
        <v>3899.0915087799999</v>
      </c>
      <c r="J73" s="33">
        <v>3856.80903889</v>
      </c>
      <c r="K73" s="33">
        <v>3866.8658568999999</v>
      </c>
      <c r="L73" s="33">
        <v>3876.9476364299999</v>
      </c>
      <c r="M73" s="33">
        <v>3901.9051208000001</v>
      </c>
      <c r="N73" s="33">
        <v>3910.1138455599998</v>
      </c>
      <c r="O73" s="33">
        <v>3920.6418084400002</v>
      </c>
      <c r="P73" s="33">
        <v>3919.3495795700001</v>
      </c>
      <c r="Q73" s="33">
        <v>3909.6048764500001</v>
      </c>
      <c r="R73" s="33">
        <v>3910.0880615899996</v>
      </c>
      <c r="S73" s="33">
        <v>3912.98077921</v>
      </c>
      <c r="T73" s="33">
        <v>3881.6604672100002</v>
      </c>
      <c r="U73" s="33">
        <v>3893.5370532299999</v>
      </c>
      <c r="V73" s="33">
        <v>3886.81920064</v>
      </c>
      <c r="W73" s="33">
        <v>3891.5748433600002</v>
      </c>
      <c r="X73" s="33">
        <v>3894.4267458300001</v>
      </c>
      <c r="Y73" s="33">
        <v>3857.17005204</v>
      </c>
    </row>
    <row r="74" spans="1:25" x14ac:dyDescent="0.2">
      <c r="A74" s="32">
        <v>29</v>
      </c>
      <c r="B74" s="33">
        <v>4112.8551486899996</v>
      </c>
      <c r="C74" s="33">
        <v>4129.5767109600001</v>
      </c>
      <c r="D74" s="33">
        <v>4084.85169511</v>
      </c>
      <c r="E74" s="33">
        <v>4062.5178032899998</v>
      </c>
      <c r="F74" s="33">
        <v>4062.6907842299997</v>
      </c>
      <c r="G74" s="33">
        <v>4072.96647914</v>
      </c>
      <c r="H74" s="33">
        <v>4120.2840231399996</v>
      </c>
      <c r="I74" s="33">
        <v>4114.9313079499998</v>
      </c>
      <c r="J74" s="33">
        <v>4005.8555638600001</v>
      </c>
      <c r="K74" s="33">
        <v>3856.5174598599997</v>
      </c>
      <c r="L74" s="33">
        <v>3787.4732188199996</v>
      </c>
      <c r="M74" s="33">
        <v>3816.2554983099999</v>
      </c>
      <c r="N74" s="33">
        <v>3822.1165784599998</v>
      </c>
      <c r="O74" s="33">
        <v>3825.9337346299999</v>
      </c>
      <c r="P74" s="33">
        <v>3822.3970002799997</v>
      </c>
      <c r="Q74" s="33">
        <v>3823.3488011199997</v>
      </c>
      <c r="R74" s="33">
        <v>3806.7550038899999</v>
      </c>
      <c r="S74" s="33">
        <v>3791.4962015000001</v>
      </c>
      <c r="T74" s="33">
        <v>3756.8447481799999</v>
      </c>
      <c r="U74" s="33">
        <v>3716.0777787299999</v>
      </c>
      <c r="V74" s="33">
        <v>3708.52495202</v>
      </c>
      <c r="W74" s="33">
        <v>3697.8536697700001</v>
      </c>
      <c r="X74" s="33">
        <v>3763.3290234599999</v>
      </c>
      <c r="Y74" s="33">
        <v>3779.46389112</v>
      </c>
    </row>
    <row r="75" spans="1:25" x14ac:dyDescent="0.2">
      <c r="A75" s="32">
        <v>30</v>
      </c>
      <c r="B75" s="33">
        <v>3812.8909785400001</v>
      </c>
      <c r="C75" s="33">
        <v>3896.8009543199996</v>
      </c>
      <c r="D75" s="33">
        <v>3885.66759508</v>
      </c>
      <c r="E75" s="33">
        <v>3885.8294084199997</v>
      </c>
      <c r="F75" s="33">
        <v>3884.4146717200001</v>
      </c>
      <c r="G75" s="33">
        <v>3884.2290748799996</v>
      </c>
      <c r="H75" s="33">
        <v>3880.6149284399999</v>
      </c>
      <c r="I75" s="33">
        <v>3822.1501490199998</v>
      </c>
      <c r="J75" s="33">
        <v>3809.07207505</v>
      </c>
      <c r="K75" s="33">
        <v>3848.1762170100001</v>
      </c>
      <c r="L75" s="33">
        <v>3861.4578702999997</v>
      </c>
      <c r="M75" s="33">
        <v>3854.85413685</v>
      </c>
      <c r="N75" s="33">
        <v>3849.1127247999998</v>
      </c>
      <c r="O75" s="33">
        <v>3818.2258706499997</v>
      </c>
      <c r="P75" s="33">
        <v>3807.1734663999996</v>
      </c>
      <c r="Q75" s="33">
        <v>3812.4929771899997</v>
      </c>
      <c r="R75" s="33">
        <v>3799.5764191199996</v>
      </c>
      <c r="S75" s="33">
        <v>3800.5994842800001</v>
      </c>
      <c r="T75" s="33">
        <v>3832.8708011899998</v>
      </c>
      <c r="U75" s="33">
        <v>3853.84379107</v>
      </c>
      <c r="V75" s="33">
        <v>3839.47741455</v>
      </c>
      <c r="W75" s="33">
        <v>3827.9300841099998</v>
      </c>
      <c r="X75" s="33">
        <v>3802.5467836099997</v>
      </c>
      <c r="Y75" s="33">
        <v>3812.6716134600001</v>
      </c>
    </row>
    <row r="76" spans="1:25" x14ac:dyDescent="0.2">
      <c r="A76" s="32">
        <v>31</v>
      </c>
      <c r="B76" s="33">
        <v>3803.3737841900002</v>
      </c>
      <c r="C76" s="33">
        <v>3878.6377927100002</v>
      </c>
      <c r="D76" s="33">
        <v>3880.1176347099999</v>
      </c>
      <c r="E76" s="33">
        <v>3873.1254959199996</v>
      </c>
      <c r="F76" s="33">
        <v>3869.86511556</v>
      </c>
      <c r="G76" s="33">
        <v>3868.6240007799997</v>
      </c>
      <c r="H76" s="33">
        <v>3889.1482117300002</v>
      </c>
      <c r="I76" s="33">
        <v>3844.2660888800001</v>
      </c>
      <c r="J76" s="33">
        <v>3820.7505409599999</v>
      </c>
      <c r="K76" s="33">
        <v>3812.8485455599998</v>
      </c>
      <c r="L76" s="33">
        <v>3826.87371983</v>
      </c>
      <c r="M76" s="33">
        <v>3821.5613365499999</v>
      </c>
      <c r="N76" s="33">
        <v>3834.5985449899999</v>
      </c>
      <c r="O76" s="33">
        <v>3850.8681783900001</v>
      </c>
      <c r="P76" s="33">
        <v>3849.7538099799999</v>
      </c>
      <c r="Q76" s="33">
        <v>3844.43003404</v>
      </c>
      <c r="R76" s="33">
        <v>3846.77933962</v>
      </c>
      <c r="S76" s="33">
        <v>3835.8201971099998</v>
      </c>
      <c r="T76" s="33">
        <v>3860.1791608899998</v>
      </c>
      <c r="U76" s="33">
        <v>3868.1364104200002</v>
      </c>
      <c r="V76" s="33">
        <v>3856.60058424</v>
      </c>
      <c r="W76" s="33">
        <v>3841.0383900500001</v>
      </c>
      <c r="X76" s="33">
        <v>3816.182503</v>
      </c>
      <c r="Y76" s="33">
        <v>3827.9147823399999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3796.8765490299998</v>
      </c>
      <c r="C81" s="33">
        <v>3828.2090680900001</v>
      </c>
      <c r="D81" s="33">
        <v>3896.61144762</v>
      </c>
      <c r="E81" s="33">
        <v>3917.7817102099998</v>
      </c>
      <c r="F81" s="33">
        <v>3926.4758842000001</v>
      </c>
      <c r="G81" s="33">
        <v>3916.6073931800001</v>
      </c>
      <c r="H81" s="33">
        <v>3891.9744551999997</v>
      </c>
      <c r="I81" s="33">
        <v>3882.9347339299998</v>
      </c>
      <c r="J81" s="33">
        <v>3806.7572827099998</v>
      </c>
      <c r="K81" s="33">
        <v>3830.2430236999999</v>
      </c>
      <c r="L81" s="33">
        <v>3830.63956319</v>
      </c>
      <c r="M81" s="33">
        <v>3812.1485802899997</v>
      </c>
      <c r="N81" s="33">
        <v>3803.2954868799998</v>
      </c>
      <c r="O81" s="33">
        <v>3794.2330415899996</v>
      </c>
      <c r="P81" s="33">
        <v>3800.6678702099998</v>
      </c>
      <c r="Q81" s="33">
        <v>3796.52169065</v>
      </c>
      <c r="R81" s="33">
        <v>3792.6355440299999</v>
      </c>
      <c r="S81" s="33">
        <v>3790.83687138</v>
      </c>
      <c r="T81" s="33">
        <v>3781.1427044100001</v>
      </c>
      <c r="U81" s="33">
        <v>3752.6781833099999</v>
      </c>
      <c r="V81" s="33">
        <v>3723.8527433499999</v>
      </c>
      <c r="W81" s="33">
        <v>3735.4915678899997</v>
      </c>
      <c r="X81" s="33">
        <v>3765.1192767499997</v>
      </c>
      <c r="Y81" s="33">
        <v>3794.6002106199999</v>
      </c>
    </row>
    <row r="82" spans="1:25" x14ac:dyDescent="0.2">
      <c r="A82" s="32">
        <v>2</v>
      </c>
      <c r="B82" s="33">
        <v>3866.5534419299997</v>
      </c>
      <c r="C82" s="33">
        <v>3904.1442365100002</v>
      </c>
      <c r="D82" s="33">
        <v>3941.3236551599998</v>
      </c>
      <c r="E82" s="33">
        <v>3959.7264175299997</v>
      </c>
      <c r="F82" s="33">
        <v>3958.0467067599998</v>
      </c>
      <c r="G82" s="33">
        <v>3948.2339157599999</v>
      </c>
      <c r="H82" s="33">
        <v>3886.5140837599997</v>
      </c>
      <c r="I82" s="33">
        <v>3834.4942524999997</v>
      </c>
      <c r="J82" s="33">
        <v>3754.3300107699997</v>
      </c>
      <c r="K82" s="33">
        <v>3748.0889105699998</v>
      </c>
      <c r="L82" s="33">
        <v>3755.3912218999999</v>
      </c>
      <c r="M82" s="33">
        <v>3746.9957247499997</v>
      </c>
      <c r="N82" s="33">
        <v>3737.4116517399998</v>
      </c>
      <c r="O82" s="33">
        <v>3742.7333925299999</v>
      </c>
      <c r="P82" s="33">
        <v>3761.8177271499999</v>
      </c>
      <c r="Q82" s="33">
        <v>3764.2927642499999</v>
      </c>
      <c r="R82" s="33">
        <v>3766.5984325999998</v>
      </c>
      <c r="S82" s="33">
        <v>3780.61877241</v>
      </c>
      <c r="T82" s="33">
        <v>3752.0237282899998</v>
      </c>
      <c r="U82" s="33">
        <v>3737.4321246499999</v>
      </c>
      <c r="V82" s="33">
        <v>3743.3601131699997</v>
      </c>
      <c r="W82" s="33">
        <v>3731.9111242399999</v>
      </c>
      <c r="X82" s="33">
        <v>3840.4834944599997</v>
      </c>
      <c r="Y82" s="33">
        <v>3813.74815184</v>
      </c>
    </row>
    <row r="83" spans="1:25" x14ac:dyDescent="0.2">
      <c r="A83" s="32">
        <v>3</v>
      </c>
      <c r="B83" s="33">
        <v>3831.8772832699997</v>
      </c>
      <c r="C83" s="33">
        <v>3885.5405003400001</v>
      </c>
      <c r="D83" s="33">
        <v>3942.6061705699999</v>
      </c>
      <c r="E83" s="33">
        <v>3959.0645518199999</v>
      </c>
      <c r="F83" s="33">
        <v>3961.6055515600001</v>
      </c>
      <c r="G83" s="33">
        <v>3955.1634667799999</v>
      </c>
      <c r="H83" s="33">
        <v>3904.7669017899998</v>
      </c>
      <c r="I83" s="33">
        <v>3838.7196962600001</v>
      </c>
      <c r="J83" s="33">
        <v>3796.2099215799999</v>
      </c>
      <c r="K83" s="33">
        <v>3757.4355797899998</v>
      </c>
      <c r="L83" s="33">
        <v>3752.6836005599998</v>
      </c>
      <c r="M83" s="33">
        <v>3754.9624006699996</v>
      </c>
      <c r="N83" s="33">
        <v>3772.9593199599999</v>
      </c>
      <c r="O83" s="33">
        <v>3777.6311992000001</v>
      </c>
      <c r="P83" s="33">
        <v>3779.4266101399999</v>
      </c>
      <c r="Q83" s="33">
        <v>3778.8658722599998</v>
      </c>
      <c r="R83" s="33">
        <v>3768.33354521</v>
      </c>
      <c r="S83" s="33">
        <v>3774.6581490799999</v>
      </c>
      <c r="T83" s="33">
        <v>3763.3471058199998</v>
      </c>
      <c r="U83" s="33">
        <v>3755.4339685499999</v>
      </c>
      <c r="V83" s="33">
        <v>3741.4537377699999</v>
      </c>
      <c r="W83" s="33">
        <v>3722.3225443599999</v>
      </c>
      <c r="X83" s="33">
        <v>3724.4966572599997</v>
      </c>
      <c r="Y83" s="33">
        <v>3741.9248145299998</v>
      </c>
    </row>
    <row r="84" spans="1:25" x14ac:dyDescent="0.2">
      <c r="A84" s="32">
        <v>4</v>
      </c>
      <c r="B84" s="33">
        <v>3806.6267845899997</v>
      </c>
      <c r="C84" s="33">
        <v>3835.3258188</v>
      </c>
      <c r="D84" s="33">
        <v>3829.8021948599999</v>
      </c>
      <c r="E84" s="33">
        <v>3849.4362851999999</v>
      </c>
      <c r="F84" s="33">
        <v>3845.5144745600001</v>
      </c>
      <c r="G84" s="33">
        <v>3857.4453636499998</v>
      </c>
      <c r="H84" s="33">
        <v>3892.1138221599999</v>
      </c>
      <c r="I84" s="33">
        <v>3842.8616455799997</v>
      </c>
      <c r="J84" s="33">
        <v>3810.1550304499997</v>
      </c>
      <c r="K84" s="33">
        <v>3827.6242981299997</v>
      </c>
      <c r="L84" s="33">
        <v>3812.8967931099996</v>
      </c>
      <c r="M84" s="33">
        <v>3812.92922761</v>
      </c>
      <c r="N84" s="33">
        <v>3789.6265400399998</v>
      </c>
      <c r="O84" s="33">
        <v>3788.6592746699998</v>
      </c>
      <c r="P84" s="33">
        <v>3795.0889097499999</v>
      </c>
      <c r="Q84" s="33">
        <v>3830.9992404199998</v>
      </c>
      <c r="R84" s="33">
        <v>3821.6346699299997</v>
      </c>
      <c r="S84" s="33">
        <v>3825.86715293</v>
      </c>
      <c r="T84" s="33">
        <v>3843.42237759</v>
      </c>
      <c r="U84" s="33">
        <v>3840.1279734499999</v>
      </c>
      <c r="V84" s="33">
        <v>3837.61191921</v>
      </c>
      <c r="W84" s="33">
        <v>3827.38651927</v>
      </c>
      <c r="X84" s="33">
        <v>3839.4422590699996</v>
      </c>
      <c r="Y84" s="33">
        <v>3895.5323916099996</v>
      </c>
    </row>
    <row r="85" spans="1:25" x14ac:dyDescent="0.2">
      <c r="A85" s="32">
        <v>5</v>
      </c>
      <c r="B85" s="33">
        <v>3953.9474933800002</v>
      </c>
      <c r="C85" s="33">
        <v>3956.9055289999997</v>
      </c>
      <c r="D85" s="33">
        <v>3890.6146128999999</v>
      </c>
      <c r="E85" s="33">
        <v>3874.0902708200001</v>
      </c>
      <c r="F85" s="33">
        <v>3874.0930552499999</v>
      </c>
      <c r="G85" s="33">
        <v>3883.3824841699998</v>
      </c>
      <c r="H85" s="33">
        <v>3938.3061743799999</v>
      </c>
      <c r="I85" s="33">
        <v>3922.39713308</v>
      </c>
      <c r="J85" s="33">
        <v>3821.8800219599998</v>
      </c>
      <c r="K85" s="33">
        <v>3843.2502212700001</v>
      </c>
      <c r="L85" s="33">
        <v>3849.9583715399999</v>
      </c>
      <c r="M85" s="33">
        <v>3871.1941818199998</v>
      </c>
      <c r="N85" s="33">
        <v>3850.4587358600002</v>
      </c>
      <c r="O85" s="33">
        <v>3855.3350677799999</v>
      </c>
      <c r="P85" s="33">
        <v>3859.3643634999999</v>
      </c>
      <c r="Q85" s="33">
        <v>3881.5771977899999</v>
      </c>
      <c r="R85" s="33">
        <v>3862.18281583</v>
      </c>
      <c r="S85" s="33">
        <v>3854.0680766400001</v>
      </c>
      <c r="T85" s="33">
        <v>3887.1223314599997</v>
      </c>
      <c r="U85" s="33">
        <v>3864.0732395099999</v>
      </c>
      <c r="V85" s="33">
        <v>3864.2697760699998</v>
      </c>
      <c r="W85" s="33">
        <v>3868.1918484499997</v>
      </c>
      <c r="X85" s="33">
        <v>3878.3732375</v>
      </c>
      <c r="Y85" s="33">
        <v>3951.3684789600002</v>
      </c>
    </row>
    <row r="86" spans="1:25" x14ac:dyDescent="0.2">
      <c r="A86" s="32">
        <v>6</v>
      </c>
      <c r="B86" s="33">
        <v>3977.5637780999996</v>
      </c>
      <c r="C86" s="33">
        <v>4008.0912768999997</v>
      </c>
      <c r="D86" s="33">
        <v>3925.3039375999997</v>
      </c>
      <c r="E86" s="33">
        <v>3914.85632317</v>
      </c>
      <c r="F86" s="33">
        <v>3909.2077162299997</v>
      </c>
      <c r="G86" s="33">
        <v>3912.53670805</v>
      </c>
      <c r="H86" s="33">
        <v>3971.8521854399996</v>
      </c>
      <c r="I86" s="33">
        <v>3986.9238910099998</v>
      </c>
      <c r="J86" s="33">
        <v>3930.8135046799998</v>
      </c>
      <c r="K86" s="33">
        <v>3911.9934624299999</v>
      </c>
      <c r="L86" s="33">
        <v>3929.6884216899998</v>
      </c>
      <c r="M86" s="33">
        <v>3930.7876505899999</v>
      </c>
      <c r="N86" s="33">
        <v>3922.24908663</v>
      </c>
      <c r="O86" s="33">
        <v>3936.2383023100001</v>
      </c>
      <c r="P86" s="33">
        <v>3940.9636495300001</v>
      </c>
      <c r="Q86" s="33">
        <v>3952.3623410399996</v>
      </c>
      <c r="R86" s="33">
        <v>3958.1476370700002</v>
      </c>
      <c r="S86" s="33">
        <v>3956.5008851699999</v>
      </c>
      <c r="T86" s="33">
        <v>3914.0740433000001</v>
      </c>
      <c r="U86" s="33">
        <v>3852.05182891</v>
      </c>
      <c r="V86" s="33">
        <v>3819.4146854699998</v>
      </c>
      <c r="W86" s="33">
        <v>3851.0030847099997</v>
      </c>
      <c r="X86" s="33">
        <v>3930.8818508099998</v>
      </c>
      <c r="Y86" s="33">
        <v>3966.5030257799999</v>
      </c>
    </row>
    <row r="87" spans="1:25" x14ac:dyDescent="0.2">
      <c r="A87" s="32">
        <v>7</v>
      </c>
      <c r="B87" s="33">
        <v>3903.6525092799998</v>
      </c>
      <c r="C87" s="33">
        <v>3921.1308087799998</v>
      </c>
      <c r="D87" s="33">
        <v>3874.9495344399998</v>
      </c>
      <c r="E87" s="33">
        <v>3877.1742094399997</v>
      </c>
      <c r="F87" s="33">
        <v>3876.2901066699997</v>
      </c>
      <c r="G87" s="33">
        <v>3876.6803367100001</v>
      </c>
      <c r="H87" s="33">
        <v>3927.3345970700002</v>
      </c>
      <c r="I87" s="33">
        <v>3937.87223713</v>
      </c>
      <c r="J87" s="33">
        <v>3896.3451439</v>
      </c>
      <c r="K87" s="33">
        <v>3866.4343041100001</v>
      </c>
      <c r="L87" s="33">
        <v>3854.6337535599996</v>
      </c>
      <c r="M87" s="33">
        <v>3875.9130549900001</v>
      </c>
      <c r="N87" s="33">
        <v>3884.7590864599997</v>
      </c>
      <c r="O87" s="33">
        <v>3879.62157669</v>
      </c>
      <c r="P87" s="33">
        <v>3877.92086045</v>
      </c>
      <c r="Q87" s="33">
        <v>3884.2975044300001</v>
      </c>
      <c r="R87" s="33">
        <v>3878.2508288399999</v>
      </c>
      <c r="S87" s="33">
        <v>3877.8264915499999</v>
      </c>
      <c r="T87" s="33">
        <v>3862.4235688099998</v>
      </c>
      <c r="U87" s="33">
        <v>3839.2963471099997</v>
      </c>
      <c r="V87" s="33">
        <v>3854.12654539</v>
      </c>
      <c r="W87" s="33">
        <v>3887.0795770300001</v>
      </c>
      <c r="X87" s="33">
        <v>3939.0223822899998</v>
      </c>
      <c r="Y87" s="33">
        <v>3949.65745565</v>
      </c>
    </row>
    <row r="88" spans="1:25" x14ac:dyDescent="0.2">
      <c r="A88" s="32">
        <v>8</v>
      </c>
      <c r="B88" s="33">
        <v>3922.2339413999998</v>
      </c>
      <c r="C88" s="33">
        <v>3947.0595687599998</v>
      </c>
      <c r="D88" s="33">
        <v>3917.2512552999997</v>
      </c>
      <c r="E88" s="33">
        <v>3941.8896321499997</v>
      </c>
      <c r="F88" s="33">
        <v>3938.8924169699999</v>
      </c>
      <c r="G88" s="33">
        <v>3919.8680997199999</v>
      </c>
      <c r="H88" s="33">
        <v>3955.31578567</v>
      </c>
      <c r="I88" s="33">
        <v>3992.8577332699997</v>
      </c>
      <c r="J88" s="33">
        <v>3940.1637446699997</v>
      </c>
      <c r="K88" s="33">
        <v>3907.5281423799997</v>
      </c>
      <c r="L88" s="33">
        <v>3870.5318675199997</v>
      </c>
      <c r="M88" s="33">
        <v>3884.28360935</v>
      </c>
      <c r="N88" s="33">
        <v>3889.6487018899998</v>
      </c>
      <c r="O88" s="33">
        <v>3880.3634551599998</v>
      </c>
      <c r="P88" s="33">
        <v>3881.2990508799999</v>
      </c>
      <c r="Q88" s="33">
        <v>3876.2201820999999</v>
      </c>
      <c r="R88" s="33">
        <v>3872.2934531699998</v>
      </c>
      <c r="S88" s="33">
        <v>3875.0825926799998</v>
      </c>
      <c r="T88" s="33">
        <v>3881.7622918799998</v>
      </c>
      <c r="U88" s="33">
        <v>3852.7721635499997</v>
      </c>
      <c r="V88" s="33">
        <v>3853.6254433699996</v>
      </c>
      <c r="W88" s="33">
        <v>3888.4810756899997</v>
      </c>
      <c r="X88" s="33">
        <v>3940.65709685</v>
      </c>
      <c r="Y88" s="33">
        <v>3942.2460488500001</v>
      </c>
    </row>
    <row r="89" spans="1:25" x14ac:dyDescent="0.2">
      <c r="A89" s="32">
        <v>9</v>
      </c>
      <c r="B89" s="33">
        <v>3827.3083046100001</v>
      </c>
      <c r="C89" s="33">
        <v>3864.50085283</v>
      </c>
      <c r="D89" s="33">
        <v>3861.4961761099999</v>
      </c>
      <c r="E89" s="33">
        <v>3881.6387288999999</v>
      </c>
      <c r="F89" s="33">
        <v>3869.6013290399997</v>
      </c>
      <c r="G89" s="33">
        <v>3861.7045640199999</v>
      </c>
      <c r="H89" s="33">
        <v>3830.5465085999999</v>
      </c>
      <c r="I89" s="33">
        <v>3907.05356987</v>
      </c>
      <c r="J89" s="33">
        <v>3938.8165243399999</v>
      </c>
      <c r="K89" s="33">
        <v>3877.1018215300001</v>
      </c>
      <c r="L89" s="33">
        <v>3851.5682229200002</v>
      </c>
      <c r="M89" s="33">
        <v>3858.2225720299998</v>
      </c>
      <c r="N89" s="33">
        <v>3876.2018955499998</v>
      </c>
      <c r="O89" s="33">
        <v>3873.7264037599998</v>
      </c>
      <c r="P89" s="33">
        <v>3870.9306777699999</v>
      </c>
      <c r="Q89" s="33">
        <v>3942.7349924</v>
      </c>
      <c r="R89" s="33">
        <v>3905.5081044199997</v>
      </c>
      <c r="S89" s="33">
        <v>3876.9511047999999</v>
      </c>
      <c r="T89" s="33">
        <v>3853.2110980399998</v>
      </c>
      <c r="U89" s="33">
        <v>3825.2833664999998</v>
      </c>
      <c r="V89" s="33">
        <v>3808.78762095</v>
      </c>
      <c r="W89" s="33">
        <v>3853.5560582799999</v>
      </c>
      <c r="X89" s="33">
        <v>3892.94013004</v>
      </c>
      <c r="Y89" s="33">
        <v>3905.5759166299999</v>
      </c>
    </row>
    <row r="90" spans="1:25" x14ac:dyDescent="0.2">
      <c r="A90" s="32">
        <v>10</v>
      </c>
      <c r="B90" s="33">
        <v>4087.6830216399999</v>
      </c>
      <c r="C90" s="33">
        <v>4113.8555655700002</v>
      </c>
      <c r="D90" s="33">
        <v>4098.2870870799998</v>
      </c>
      <c r="E90" s="33">
        <v>4084.1303981299998</v>
      </c>
      <c r="F90" s="33">
        <v>4074.7560497999998</v>
      </c>
      <c r="G90" s="33">
        <v>4076.4823786400002</v>
      </c>
      <c r="H90" s="33">
        <v>4115.6024090499996</v>
      </c>
      <c r="I90" s="33">
        <v>4097.97868053</v>
      </c>
      <c r="J90" s="33">
        <v>4038.2258275599997</v>
      </c>
      <c r="K90" s="33">
        <v>4002.6196199599999</v>
      </c>
      <c r="L90" s="33">
        <v>3993.8297972399996</v>
      </c>
      <c r="M90" s="33">
        <v>3993.5230488999996</v>
      </c>
      <c r="N90" s="33">
        <v>3995.70841999</v>
      </c>
      <c r="O90" s="33">
        <v>4007.6434766100001</v>
      </c>
      <c r="P90" s="33">
        <v>4007.8208309900001</v>
      </c>
      <c r="Q90" s="33">
        <v>4017.2291263299999</v>
      </c>
      <c r="R90" s="33">
        <v>4014.1837502399999</v>
      </c>
      <c r="S90" s="33">
        <v>4008.4171934999999</v>
      </c>
      <c r="T90" s="33">
        <v>3965.0144999200002</v>
      </c>
      <c r="U90" s="33">
        <v>3964.5837772599998</v>
      </c>
      <c r="V90" s="33">
        <v>3942.2832186899996</v>
      </c>
      <c r="W90" s="33">
        <v>3980.4894594099997</v>
      </c>
      <c r="X90" s="33">
        <v>4012.4167643499995</v>
      </c>
      <c r="Y90" s="33">
        <v>4020.6630573399998</v>
      </c>
    </row>
    <row r="91" spans="1:25" x14ac:dyDescent="0.2">
      <c r="A91" s="32">
        <v>11</v>
      </c>
      <c r="B91" s="33">
        <v>3942.0681550499999</v>
      </c>
      <c r="C91" s="33">
        <v>3978.7371232699998</v>
      </c>
      <c r="D91" s="33">
        <v>3950.7936049599998</v>
      </c>
      <c r="E91" s="33">
        <v>3943.00279267</v>
      </c>
      <c r="F91" s="33">
        <v>3942.62166622</v>
      </c>
      <c r="G91" s="33">
        <v>3956.4830207099999</v>
      </c>
      <c r="H91" s="33">
        <v>4023.9774214399999</v>
      </c>
      <c r="I91" s="33">
        <v>3997.2000977099997</v>
      </c>
      <c r="J91" s="33">
        <v>3943.1952837199997</v>
      </c>
      <c r="K91" s="33">
        <v>3927.2432244299998</v>
      </c>
      <c r="L91" s="33">
        <v>3928.2088116999998</v>
      </c>
      <c r="M91" s="33">
        <v>3948.6223636099999</v>
      </c>
      <c r="N91" s="33">
        <v>3952.1534171499998</v>
      </c>
      <c r="O91" s="33">
        <v>3950.7475343799997</v>
      </c>
      <c r="P91" s="33">
        <v>3954.0890641199999</v>
      </c>
      <c r="Q91" s="33">
        <v>3955.82865348</v>
      </c>
      <c r="R91" s="33">
        <v>3947.9645186299999</v>
      </c>
      <c r="S91" s="33">
        <v>3940.3111472700002</v>
      </c>
      <c r="T91" s="33">
        <v>3915.35327091</v>
      </c>
      <c r="U91" s="33">
        <v>3905.2113934399999</v>
      </c>
      <c r="V91" s="33">
        <v>3903.50454872</v>
      </c>
      <c r="W91" s="33">
        <v>3929.3699923499998</v>
      </c>
      <c r="X91" s="33">
        <v>3944.2317200899997</v>
      </c>
      <c r="Y91" s="33">
        <v>3979.36687274</v>
      </c>
    </row>
    <row r="92" spans="1:25" x14ac:dyDescent="0.2">
      <c r="A92" s="32">
        <v>12</v>
      </c>
      <c r="B92" s="33">
        <v>4008.8341965299996</v>
      </c>
      <c r="C92" s="33">
        <v>4031.8494754399999</v>
      </c>
      <c r="D92" s="33">
        <v>3947.0734721700001</v>
      </c>
      <c r="E92" s="33">
        <v>3941.4885291000001</v>
      </c>
      <c r="F92" s="33">
        <v>3940.8661272299996</v>
      </c>
      <c r="G92" s="33">
        <v>3941.57036126</v>
      </c>
      <c r="H92" s="33">
        <v>4015.3880440799999</v>
      </c>
      <c r="I92" s="33">
        <v>3960.0312167499997</v>
      </c>
      <c r="J92" s="33">
        <v>3920.255048</v>
      </c>
      <c r="K92" s="33">
        <v>3914.4200904499999</v>
      </c>
      <c r="L92" s="33">
        <v>3906.4839643400001</v>
      </c>
      <c r="M92" s="33">
        <v>3947.2341523599998</v>
      </c>
      <c r="N92" s="33">
        <v>3983.41491275</v>
      </c>
      <c r="O92" s="33">
        <v>3975.3430666200002</v>
      </c>
      <c r="P92" s="33">
        <v>3977.6232793999998</v>
      </c>
      <c r="Q92" s="33">
        <v>3976.5215280299999</v>
      </c>
      <c r="R92" s="33">
        <v>3970.2694059099999</v>
      </c>
      <c r="S92" s="33">
        <v>3968.1386388000001</v>
      </c>
      <c r="T92" s="33">
        <v>3908.4828985099998</v>
      </c>
      <c r="U92" s="33">
        <v>3873.1780540700001</v>
      </c>
      <c r="V92" s="33">
        <v>3842.2141463399998</v>
      </c>
      <c r="W92" s="33">
        <v>3867.07283504</v>
      </c>
      <c r="X92" s="33">
        <v>3878.2089589299999</v>
      </c>
      <c r="Y92" s="33">
        <v>3900.4019424899998</v>
      </c>
    </row>
    <row r="93" spans="1:25" x14ac:dyDescent="0.2">
      <c r="A93" s="32">
        <v>13</v>
      </c>
      <c r="B93" s="33">
        <v>3882.2790088299998</v>
      </c>
      <c r="C93" s="33">
        <v>3999.05804309</v>
      </c>
      <c r="D93" s="33">
        <v>3933.0701555599999</v>
      </c>
      <c r="E93" s="33">
        <v>3915.32163515</v>
      </c>
      <c r="F93" s="33">
        <v>3910.2507392399998</v>
      </c>
      <c r="G93" s="33">
        <v>3923.7662095599999</v>
      </c>
      <c r="H93" s="33">
        <v>3988.95357367</v>
      </c>
      <c r="I93" s="33">
        <v>3957.24750679</v>
      </c>
      <c r="J93" s="33">
        <v>3926.2958551000002</v>
      </c>
      <c r="K93" s="33">
        <v>3872.82364641</v>
      </c>
      <c r="L93" s="33">
        <v>3862.7674572299998</v>
      </c>
      <c r="M93" s="33">
        <v>3882.7095216600001</v>
      </c>
      <c r="N93" s="33">
        <v>3934.8550788599996</v>
      </c>
      <c r="O93" s="33">
        <v>3968.0812029600002</v>
      </c>
      <c r="P93" s="33">
        <v>3963.6588697899997</v>
      </c>
      <c r="Q93" s="33">
        <v>3960.0781725799998</v>
      </c>
      <c r="R93" s="33">
        <v>3955.4325047900002</v>
      </c>
      <c r="S93" s="33">
        <v>3920.4669577899999</v>
      </c>
      <c r="T93" s="33">
        <v>3828.89393913</v>
      </c>
      <c r="U93" s="33">
        <v>3792.0534479299999</v>
      </c>
      <c r="V93" s="33">
        <v>3783.4559325299997</v>
      </c>
      <c r="W93" s="33">
        <v>3835.8140865599999</v>
      </c>
      <c r="X93" s="33">
        <v>3868.0944990499997</v>
      </c>
      <c r="Y93" s="33">
        <v>3947.6506747899998</v>
      </c>
    </row>
    <row r="94" spans="1:25" x14ac:dyDescent="0.2">
      <c r="A94" s="32">
        <v>14</v>
      </c>
      <c r="B94" s="33">
        <v>4024.0768946899998</v>
      </c>
      <c r="C94" s="33">
        <v>3997.49750378</v>
      </c>
      <c r="D94" s="33">
        <v>3909.1233576999998</v>
      </c>
      <c r="E94" s="33">
        <v>3895.07214742</v>
      </c>
      <c r="F94" s="33">
        <v>3889.86087516</v>
      </c>
      <c r="G94" s="33">
        <v>3903.6630521399998</v>
      </c>
      <c r="H94" s="33">
        <v>3995.5152410999999</v>
      </c>
      <c r="I94" s="33">
        <v>3983.26807878</v>
      </c>
      <c r="J94" s="33">
        <v>3956.4429854299997</v>
      </c>
      <c r="K94" s="33">
        <v>3815.9547341699999</v>
      </c>
      <c r="L94" s="33">
        <v>3884.2068179299999</v>
      </c>
      <c r="M94" s="33">
        <v>4036.0956186499998</v>
      </c>
      <c r="N94" s="33">
        <v>4024.5570390399998</v>
      </c>
      <c r="O94" s="33">
        <v>4020.1419895700001</v>
      </c>
      <c r="P94" s="33">
        <v>4013.5412732599998</v>
      </c>
      <c r="Q94" s="33">
        <v>4038.1743939500002</v>
      </c>
      <c r="R94" s="33">
        <v>4036.2224302300001</v>
      </c>
      <c r="S94" s="33">
        <v>3974.9142414899998</v>
      </c>
      <c r="T94" s="33">
        <v>3866.6185782599996</v>
      </c>
      <c r="U94" s="33">
        <v>3788.87989143</v>
      </c>
      <c r="V94" s="33">
        <v>3756.3598164</v>
      </c>
      <c r="W94" s="33">
        <v>3860.29644263</v>
      </c>
      <c r="X94" s="33">
        <v>3959.5065935799998</v>
      </c>
      <c r="Y94" s="33">
        <v>4015.1585741899999</v>
      </c>
    </row>
    <row r="95" spans="1:25" x14ac:dyDescent="0.2">
      <c r="A95" s="32">
        <v>15</v>
      </c>
      <c r="B95" s="33">
        <v>3958.4855783100002</v>
      </c>
      <c r="C95" s="33">
        <v>3952.0024571699996</v>
      </c>
      <c r="D95" s="33">
        <v>3915.4200378400001</v>
      </c>
      <c r="E95" s="33">
        <v>3933.6062995499997</v>
      </c>
      <c r="F95" s="33">
        <v>3925.1030866199999</v>
      </c>
      <c r="G95" s="33">
        <v>3923.9806796499997</v>
      </c>
      <c r="H95" s="33">
        <v>3988.2292531899998</v>
      </c>
      <c r="I95" s="33">
        <v>3995.2498210799999</v>
      </c>
      <c r="J95" s="33">
        <v>3962.1615505999998</v>
      </c>
      <c r="K95" s="33">
        <v>3929.6561989699999</v>
      </c>
      <c r="L95" s="33">
        <v>3938.5114895799998</v>
      </c>
      <c r="M95" s="33">
        <v>3946.6074843199999</v>
      </c>
      <c r="N95" s="33">
        <v>3949.29435474</v>
      </c>
      <c r="O95" s="33">
        <v>3980.8181325400001</v>
      </c>
      <c r="P95" s="33">
        <v>4015.23756847</v>
      </c>
      <c r="Q95" s="33">
        <v>4016.0929440299997</v>
      </c>
      <c r="R95" s="33">
        <v>4015.19494661</v>
      </c>
      <c r="S95" s="33">
        <v>4016.7157177999998</v>
      </c>
      <c r="T95" s="33">
        <v>3933.7677839399998</v>
      </c>
      <c r="U95" s="33">
        <v>3939.0236360399999</v>
      </c>
      <c r="V95" s="33">
        <v>3940.7173531999997</v>
      </c>
      <c r="W95" s="33">
        <v>3934.4755361999996</v>
      </c>
      <c r="X95" s="33">
        <v>3943.5727977099996</v>
      </c>
      <c r="Y95" s="33">
        <v>3997.0884318199996</v>
      </c>
    </row>
    <row r="96" spans="1:25" x14ac:dyDescent="0.2">
      <c r="A96" s="32">
        <v>16</v>
      </c>
      <c r="B96" s="33">
        <v>3963.8773022199998</v>
      </c>
      <c r="C96" s="33">
        <v>4004.8100023500001</v>
      </c>
      <c r="D96" s="33">
        <v>3924.5137484899997</v>
      </c>
      <c r="E96" s="33">
        <v>3914.1390471</v>
      </c>
      <c r="F96" s="33">
        <v>3912.4271620599998</v>
      </c>
      <c r="G96" s="33">
        <v>3913.8758061199997</v>
      </c>
      <c r="H96" s="33">
        <v>3955.32355603</v>
      </c>
      <c r="I96" s="33">
        <v>3984.5316380999998</v>
      </c>
      <c r="J96" s="33">
        <v>4004.37763954</v>
      </c>
      <c r="K96" s="33">
        <v>3918.98626444</v>
      </c>
      <c r="L96" s="33">
        <v>3927.81871718</v>
      </c>
      <c r="M96" s="33">
        <v>3922.21194711</v>
      </c>
      <c r="N96" s="33">
        <v>3922.96590922</v>
      </c>
      <c r="O96" s="33">
        <v>3916.3849949299997</v>
      </c>
      <c r="P96" s="33">
        <v>3905.9969144699999</v>
      </c>
      <c r="Q96" s="33">
        <v>3896.9081755099996</v>
      </c>
      <c r="R96" s="33">
        <v>3891.24085741</v>
      </c>
      <c r="S96" s="33">
        <v>3882.7446801899996</v>
      </c>
      <c r="T96" s="33">
        <v>3873.3150099099998</v>
      </c>
      <c r="U96" s="33">
        <v>3895.8959901899998</v>
      </c>
      <c r="V96" s="33">
        <v>3881.0736443699998</v>
      </c>
      <c r="W96" s="33">
        <v>3887.6678933499998</v>
      </c>
      <c r="X96" s="33">
        <v>3956.6731929600001</v>
      </c>
      <c r="Y96" s="33">
        <v>4021.4582812399999</v>
      </c>
    </row>
    <row r="97" spans="1:25" x14ac:dyDescent="0.2">
      <c r="A97" s="32">
        <v>17</v>
      </c>
      <c r="B97" s="33">
        <v>3948.8104170299998</v>
      </c>
      <c r="C97" s="33">
        <v>3991.4452696099997</v>
      </c>
      <c r="D97" s="33">
        <v>3929.4075061100002</v>
      </c>
      <c r="E97" s="33">
        <v>3919.4211789399997</v>
      </c>
      <c r="F97" s="33">
        <v>3924.3976767899999</v>
      </c>
      <c r="G97" s="33">
        <v>3917.5043851</v>
      </c>
      <c r="H97" s="33">
        <v>3946.9219366399998</v>
      </c>
      <c r="I97" s="33">
        <v>3958.5555340399997</v>
      </c>
      <c r="J97" s="33">
        <v>3905.0136138600001</v>
      </c>
      <c r="K97" s="33">
        <v>3896.74843392</v>
      </c>
      <c r="L97" s="33">
        <v>3900.13814168</v>
      </c>
      <c r="M97" s="33">
        <v>3907.2064958999999</v>
      </c>
      <c r="N97" s="33">
        <v>3919.69335017</v>
      </c>
      <c r="O97" s="33">
        <v>3917.4054592799998</v>
      </c>
      <c r="P97" s="33">
        <v>3962.26424425</v>
      </c>
      <c r="Q97" s="33">
        <v>4012.2074166799998</v>
      </c>
      <c r="R97" s="33">
        <v>3956.5962329899999</v>
      </c>
      <c r="S97" s="33">
        <v>3897.9098696199999</v>
      </c>
      <c r="T97" s="33">
        <v>3905.6962266099999</v>
      </c>
      <c r="U97" s="33">
        <v>3925.9936565199996</v>
      </c>
      <c r="V97" s="33">
        <v>3912.4608153599997</v>
      </c>
      <c r="W97" s="33">
        <v>3920.2851967299998</v>
      </c>
      <c r="X97" s="33">
        <v>3917.0763766</v>
      </c>
      <c r="Y97" s="33">
        <v>3988.9257614199996</v>
      </c>
    </row>
    <row r="98" spans="1:25" x14ac:dyDescent="0.2">
      <c r="A98" s="32">
        <v>18</v>
      </c>
      <c r="B98" s="33">
        <v>4020.2141874600002</v>
      </c>
      <c r="C98" s="33">
        <v>3988.6444764600001</v>
      </c>
      <c r="D98" s="33">
        <v>3943.9125357200001</v>
      </c>
      <c r="E98" s="33">
        <v>3943.1157181899998</v>
      </c>
      <c r="F98" s="33">
        <v>3940.8186981199997</v>
      </c>
      <c r="G98" s="33">
        <v>3936.4347298799998</v>
      </c>
      <c r="H98" s="33">
        <v>3996.0459119099996</v>
      </c>
      <c r="I98" s="33">
        <v>4032.7998498099996</v>
      </c>
      <c r="J98" s="33">
        <v>3985.4970081699998</v>
      </c>
      <c r="K98" s="33">
        <v>3957.1509093599998</v>
      </c>
      <c r="L98" s="33">
        <v>3958.05091275</v>
      </c>
      <c r="M98" s="33">
        <v>3955.01808622</v>
      </c>
      <c r="N98" s="33">
        <v>3946.6765587599998</v>
      </c>
      <c r="O98" s="33">
        <v>3944.8348879300001</v>
      </c>
      <c r="P98" s="33">
        <v>3934.2469445799998</v>
      </c>
      <c r="Q98" s="33">
        <v>3930.2100718900001</v>
      </c>
      <c r="R98" s="33">
        <v>3924.7104325800001</v>
      </c>
      <c r="S98" s="33">
        <v>3940.3059663599997</v>
      </c>
      <c r="T98" s="33">
        <v>3953.4976523199998</v>
      </c>
      <c r="U98" s="33">
        <v>3960.2950852599997</v>
      </c>
      <c r="V98" s="33">
        <v>3959.0172974500001</v>
      </c>
      <c r="W98" s="33">
        <v>3973.6867024200001</v>
      </c>
      <c r="X98" s="33">
        <v>4003.1433033699996</v>
      </c>
      <c r="Y98" s="33">
        <v>4044.8628925100002</v>
      </c>
    </row>
    <row r="99" spans="1:25" x14ac:dyDescent="0.2">
      <c r="A99" s="32">
        <v>19</v>
      </c>
      <c r="B99" s="33">
        <v>4076.1138039299999</v>
      </c>
      <c r="C99" s="33">
        <v>4072.4409942599996</v>
      </c>
      <c r="D99" s="33">
        <v>3999.39321862</v>
      </c>
      <c r="E99" s="33">
        <v>3990.0800154299995</v>
      </c>
      <c r="F99" s="33">
        <v>3991.5087328399995</v>
      </c>
      <c r="G99" s="33">
        <v>3983.6299780299996</v>
      </c>
      <c r="H99" s="33">
        <v>3971.0002120600002</v>
      </c>
      <c r="I99" s="33">
        <v>4017.6181336700001</v>
      </c>
      <c r="J99" s="33">
        <v>4050.78795059</v>
      </c>
      <c r="K99" s="33">
        <v>3992.9544093899999</v>
      </c>
      <c r="L99" s="33">
        <v>3993.62337738</v>
      </c>
      <c r="M99" s="33">
        <v>3990.4910261699997</v>
      </c>
      <c r="N99" s="33">
        <v>4059.3541243299996</v>
      </c>
      <c r="O99" s="33">
        <v>4082.8220837299996</v>
      </c>
      <c r="P99" s="33">
        <v>4079.9623514099999</v>
      </c>
      <c r="Q99" s="33">
        <v>4081.3666065099997</v>
      </c>
      <c r="R99" s="33">
        <v>4075.6571048199999</v>
      </c>
      <c r="S99" s="33">
        <v>3988.0068675599996</v>
      </c>
      <c r="T99" s="33">
        <v>3941.6252191899998</v>
      </c>
      <c r="U99" s="33">
        <v>3910.5539988599999</v>
      </c>
      <c r="V99" s="33">
        <v>3909.4399300999999</v>
      </c>
      <c r="W99" s="33">
        <v>3949.6497635400001</v>
      </c>
      <c r="X99" s="33">
        <v>4032.3144937500001</v>
      </c>
      <c r="Y99" s="33">
        <v>4064.4907404599999</v>
      </c>
    </row>
    <row r="100" spans="1:25" x14ac:dyDescent="0.2">
      <c r="A100" s="32">
        <v>20</v>
      </c>
      <c r="B100" s="33">
        <v>4137.5913089200003</v>
      </c>
      <c r="C100" s="33">
        <v>4098.07416251</v>
      </c>
      <c r="D100" s="33">
        <v>4023.3444237899998</v>
      </c>
      <c r="E100" s="33">
        <v>4006.78265999</v>
      </c>
      <c r="F100" s="33">
        <v>4002.9837214700001</v>
      </c>
      <c r="G100" s="33">
        <v>4007.6824243999999</v>
      </c>
      <c r="H100" s="33">
        <v>4071.1386641700001</v>
      </c>
      <c r="I100" s="33">
        <v>4068.2893292899998</v>
      </c>
      <c r="J100" s="33">
        <v>3983.11380594</v>
      </c>
      <c r="K100" s="33">
        <v>3985.4139149399998</v>
      </c>
      <c r="L100" s="33">
        <v>3984.6584748199998</v>
      </c>
      <c r="M100" s="33">
        <v>3994.4779919100001</v>
      </c>
      <c r="N100" s="33">
        <v>4015.59498773</v>
      </c>
      <c r="O100" s="33">
        <v>4030.6038308399998</v>
      </c>
      <c r="P100" s="33">
        <v>4033.8706132699999</v>
      </c>
      <c r="Q100" s="33">
        <v>4035.0468213200002</v>
      </c>
      <c r="R100" s="33">
        <v>4033.4975773899996</v>
      </c>
      <c r="S100" s="33">
        <v>4012.2049150100001</v>
      </c>
      <c r="T100" s="33">
        <v>3976.7611680999998</v>
      </c>
      <c r="U100" s="33">
        <v>3977.2947912199998</v>
      </c>
      <c r="V100" s="33">
        <v>3989.2623921599998</v>
      </c>
      <c r="W100" s="33">
        <v>4002.8707409999997</v>
      </c>
      <c r="X100" s="33">
        <v>4061.34074323</v>
      </c>
      <c r="Y100" s="33">
        <v>4061.92046781</v>
      </c>
    </row>
    <row r="101" spans="1:25" x14ac:dyDescent="0.2">
      <c r="A101" s="32">
        <v>21</v>
      </c>
      <c r="B101" s="33">
        <v>4114.9816219499999</v>
      </c>
      <c r="C101" s="33">
        <v>4094.98642978</v>
      </c>
      <c r="D101" s="33">
        <v>4022.2082131099996</v>
      </c>
      <c r="E101" s="33">
        <v>4012.4717123599999</v>
      </c>
      <c r="F101" s="33">
        <v>4012.5112973799996</v>
      </c>
      <c r="G101" s="33">
        <v>4005.9150381199997</v>
      </c>
      <c r="H101" s="33">
        <v>4063.9242428799998</v>
      </c>
      <c r="I101" s="33">
        <v>4022.8221257199998</v>
      </c>
      <c r="J101" s="33">
        <v>4017.8210372699996</v>
      </c>
      <c r="K101" s="33">
        <v>3995.4935129300002</v>
      </c>
      <c r="L101" s="33">
        <v>4004.0576240999999</v>
      </c>
      <c r="M101" s="33">
        <v>4014.7576983499998</v>
      </c>
      <c r="N101" s="33">
        <v>4054.58911936</v>
      </c>
      <c r="O101" s="33">
        <v>4094.8363714099996</v>
      </c>
      <c r="P101" s="33">
        <v>4090.3970865299998</v>
      </c>
      <c r="Q101" s="33">
        <v>4093.8495916299998</v>
      </c>
      <c r="R101" s="33">
        <v>4093.5397058899998</v>
      </c>
      <c r="S101" s="33">
        <v>4056.2085930799999</v>
      </c>
      <c r="T101" s="33">
        <v>4025.1464531800002</v>
      </c>
      <c r="U101" s="33">
        <v>4017.0982731300001</v>
      </c>
      <c r="V101" s="33">
        <v>4004.7395375599999</v>
      </c>
      <c r="W101" s="33">
        <v>4011.8924421900001</v>
      </c>
      <c r="X101" s="33">
        <v>3983.6675873699996</v>
      </c>
      <c r="Y101" s="33">
        <v>4018.8248972599999</v>
      </c>
    </row>
    <row r="102" spans="1:25" x14ac:dyDescent="0.2">
      <c r="A102" s="32">
        <v>22</v>
      </c>
      <c r="B102" s="33">
        <v>4046.8029859099997</v>
      </c>
      <c r="C102" s="33">
        <v>4102.31369378</v>
      </c>
      <c r="D102" s="33">
        <v>4059.9661797499998</v>
      </c>
      <c r="E102" s="33">
        <v>4065.41075172</v>
      </c>
      <c r="F102" s="33">
        <v>4054.3722647699997</v>
      </c>
      <c r="G102" s="33">
        <v>4050.6610633800001</v>
      </c>
      <c r="H102" s="33">
        <v>4088.7668176099996</v>
      </c>
      <c r="I102" s="33">
        <v>4082.1510635899999</v>
      </c>
      <c r="J102" s="33">
        <v>4075.9956273399998</v>
      </c>
      <c r="K102" s="33">
        <v>4044.7714947899999</v>
      </c>
      <c r="L102" s="33">
        <v>4044.12379882</v>
      </c>
      <c r="M102" s="33">
        <v>4051.2135141299996</v>
      </c>
      <c r="N102" s="33">
        <v>4044.87012534</v>
      </c>
      <c r="O102" s="33">
        <v>4044.8100816099995</v>
      </c>
      <c r="P102" s="33">
        <v>4046.15444587</v>
      </c>
      <c r="Q102" s="33">
        <v>4124.8039208500004</v>
      </c>
      <c r="R102" s="33">
        <v>4125.4354577200002</v>
      </c>
      <c r="S102" s="33">
        <v>4088.2082302199997</v>
      </c>
      <c r="T102" s="33">
        <v>4025.5601084700002</v>
      </c>
      <c r="U102" s="33">
        <v>4024.6974798699998</v>
      </c>
      <c r="V102" s="33">
        <v>4049.01178179</v>
      </c>
      <c r="W102" s="33">
        <v>4068.8783733199998</v>
      </c>
      <c r="X102" s="33">
        <v>4099.2548570700001</v>
      </c>
      <c r="Y102" s="33">
        <v>4078.66540962</v>
      </c>
    </row>
    <row r="103" spans="1:25" x14ac:dyDescent="0.2">
      <c r="A103" s="32">
        <v>23</v>
      </c>
      <c r="B103" s="33">
        <v>4063.5426981999999</v>
      </c>
      <c r="C103" s="33">
        <v>4029.2136409799996</v>
      </c>
      <c r="D103" s="33">
        <v>4049.82627009</v>
      </c>
      <c r="E103" s="33">
        <v>4066.1411441700002</v>
      </c>
      <c r="F103" s="33">
        <v>4062.3161020099997</v>
      </c>
      <c r="G103" s="33">
        <v>4069.4700378699999</v>
      </c>
      <c r="H103" s="33">
        <v>4029.1105718199997</v>
      </c>
      <c r="I103" s="33">
        <v>4027.1365600700001</v>
      </c>
      <c r="J103" s="33">
        <v>3978.7513036099999</v>
      </c>
      <c r="K103" s="33">
        <v>3961.6369337899996</v>
      </c>
      <c r="L103" s="33">
        <v>3942.3375075499998</v>
      </c>
      <c r="M103" s="33">
        <v>3935.2002424100001</v>
      </c>
      <c r="N103" s="33">
        <v>3924.71966926</v>
      </c>
      <c r="O103" s="33">
        <v>3916.31937733</v>
      </c>
      <c r="P103" s="33">
        <v>3909.6950896999997</v>
      </c>
      <c r="Q103" s="33">
        <v>3903.0751591099997</v>
      </c>
      <c r="R103" s="33">
        <v>3899.51343739</v>
      </c>
      <c r="S103" s="33">
        <v>3904.4549598999997</v>
      </c>
      <c r="T103" s="33">
        <v>3911.46022696</v>
      </c>
      <c r="U103" s="33">
        <v>3905.7279308399998</v>
      </c>
      <c r="V103" s="33">
        <v>3895.0837402799998</v>
      </c>
      <c r="W103" s="33">
        <v>3913.8827771400001</v>
      </c>
      <c r="X103" s="33">
        <v>3939.90783371</v>
      </c>
      <c r="Y103" s="33">
        <v>3990.3363795499999</v>
      </c>
    </row>
    <row r="104" spans="1:25" x14ac:dyDescent="0.2">
      <c r="A104" s="32">
        <v>24</v>
      </c>
      <c r="B104" s="33">
        <v>4032.0897333299999</v>
      </c>
      <c r="C104" s="33">
        <v>4066.9442254999999</v>
      </c>
      <c r="D104" s="33">
        <v>4116.14269513</v>
      </c>
      <c r="E104" s="33">
        <v>4127.5414308299996</v>
      </c>
      <c r="F104" s="33">
        <v>4121.1217807899993</v>
      </c>
      <c r="G104" s="33">
        <v>4124.1876570100003</v>
      </c>
      <c r="H104" s="33">
        <v>4085.1795749100002</v>
      </c>
      <c r="I104" s="33">
        <v>4030.5876340599998</v>
      </c>
      <c r="J104" s="33">
        <v>3977.92709646</v>
      </c>
      <c r="K104" s="33">
        <v>3944.7430883799998</v>
      </c>
      <c r="L104" s="33">
        <v>3921.5327166399998</v>
      </c>
      <c r="M104" s="33">
        <v>3915.5320915399998</v>
      </c>
      <c r="N104" s="33">
        <v>3915.3768437999997</v>
      </c>
      <c r="O104" s="33">
        <v>3906.4505576699999</v>
      </c>
      <c r="P104" s="33">
        <v>3904.33714895</v>
      </c>
      <c r="Q104" s="33">
        <v>3896.5893623299999</v>
      </c>
      <c r="R104" s="33">
        <v>3895.5329892999998</v>
      </c>
      <c r="S104" s="33">
        <v>3903.99166272</v>
      </c>
      <c r="T104" s="33">
        <v>3884.4885958300001</v>
      </c>
      <c r="U104" s="33">
        <v>3899.49412798</v>
      </c>
      <c r="V104" s="33">
        <v>3913.4747769699998</v>
      </c>
      <c r="W104" s="33">
        <v>3928.6502423399997</v>
      </c>
      <c r="X104" s="33">
        <v>3952.3816861199998</v>
      </c>
      <c r="Y104" s="33">
        <v>3991.6290292200001</v>
      </c>
    </row>
    <row r="105" spans="1:25" x14ac:dyDescent="0.2">
      <c r="A105" s="32">
        <v>25</v>
      </c>
      <c r="B105" s="33">
        <v>4061.2932639599999</v>
      </c>
      <c r="C105" s="33">
        <v>4148.1904581399995</v>
      </c>
      <c r="D105" s="33">
        <v>4147.4955001899998</v>
      </c>
      <c r="E105" s="33">
        <v>4037.7439034299996</v>
      </c>
      <c r="F105" s="33">
        <v>4033.1932278799995</v>
      </c>
      <c r="G105" s="33">
        <v>4042.9955025600002</v>
      </c>
      <c r="H105" s="33">
        <v>4106.2216506900004</v>
      </c>
      <c r="I105" s="33">
        <v>4085.9597466999999</v>
      </c>
      <c r="J105" s="33">
        <v>4020.2963974799995</v>
      </c>
      <c r="K105" s="33">
        <v>3980.5864328799998</v>
      </c>
      <c r="L105" s="33">
        <v>3978.8103136199998</v>
      </c>
      <c r="M105" s="33">
        <v>3995.41863367</v>
      </c>
      <c r="N105" s="33">
        <v>4008.68981506</v>
      </c>
      <c r="O105" s="33">
        <v>4008.1227250299999</v>
      </c>
      <c r="P105" s="33">
        <v>4003.7820229099998</v>
      </c>
      <c r="Q105" s="33">
        <v>4005.7255046199998</v>
      </c>
      <c r="R105" s="33">
        <v>3997.3039011399997</v>
      </c>
      <c r="S105" s="33">
        <v>3981.0968909699995</v>
      </c>
      <c r="T105" s="33">
        <v>3986.9032615299998</v>
      </c>
      <c r="U105" s="33">
        <v>4007.4727283599996</v>
      </c>
      <c r="V105" s="33">
        <v>3973.7432467399999</v>
      </c>
      <c r="W105" s="33">
        <v>3994.9333143899999</v>
      </c>
      <c r="X105" s="33">
        <v>4019.4895135699999</v>
      </c>
      <c r="Y105" s="33">
        <v>4062.8651540699998</v>
      </c>
    </row>
    <row r="106" spans="1:25" x14ac:dyDescent="0.2">
      <c r="A106" s="32">
        <v>26</v>
      </c>
      <c r="B106" s="33">
        <v>4040.1023379899998</v>
      </c>
      <c r="C106" s="33">
        <v>4046.3394993699999</v>
      </c>
      <c r="D106" s="33">
        <v>4056.2670132599997</v>
      </c>
      <c r="E106" s="33">
        <v>4065.9386637899997</v>
      </c>
      <c r="F106" s="33">
        <v>4062.7273618999998</v>
      </c>
      <c r="G106" s="33">
        <v>4050.90405328</v>
      </c>
      <c r="H106" s="33">
        <v>4060.8669501099998</v>
      </c>
      <c r="I106" s="33">
        <v>4010.7159911999997</v>
      </c>
      <c r="J106" s="33">
        <v>3966.8742791599998</v>
      </c>
      <c r="K106" s="33">
        <v>3971.8568114999998</v>
      </c>
      <c r="L106" s="33">
        <v>3973.9870550799997</v>
      </c>
      <c r="M106" s="33">
        <v>3967.9388977199997</v>
      </c>
      <c r="N106" s="33">
        <v>3971.5378287499998</v>
      </c>
      <c r="O106" s="33">
        <v>3974.3868140300001</v>
      </c>
      <c r="P106" s="33">
        <v>3992.9155152599997</v>
      </c>
      <c r="Q106" s="33">
        <v>3994.0885125199998</v>
      </c>
      <c r="R106" s="33">
        <v>3975.6525432399999</v>
      </c>
      <c r="S106" s="33">
        <v>3947.7840333300001</v>
      </c>
      <c r="T106" s="33">
        <v>3959.3330951399998</v>
      </c>
      <c r="U106" s="33">
        <v>3971.4860919299999</v>
      </c>
      <c r="V106" s="33">
        <v>3962.4897266600001</v>
      </c>
      <c r="W106" s="33">
        <v>3955.2139039099998</v>
      </c>
      <c r="X106" s="33">
        <v>3942.0115427199999</v>
      </c>
      <c r="Y106" s="33">
        <v>3943.61931233</v>
      </c>
    </row>
    <row r="107" spans="1:25" x14ac:dyDescent="0.2">
      <c r="A107" s="32">
        <v>27</v>
      </c>
      <c r="B107" s="33">
        <v>3969.43991379</v>
      </c>
      <c r="C107" s="33">
        <v>4023.0000237099998</v>
      </c>
      <c r="D107" s="33">
        <v>4004.78986459</v>
      </c>
      <c r="E107" s="33">
        <v>4019.45164415</v>
      </c>
      <c r="F107" s="33">
        <v>4013.6483803900001</v>
      </c>
      <c r="G107" s="33">
        <v>3983.1384051300001</v>
      </c>
      <c r="H107" s="33">
        <v>4010.2241788900001</v>
      </c>
      <c r="I107" s="33">
        <v>4012.7627733199997</v>
      </c>
      <c r="J107" s="33">
        <v>3992.61370016</v>
      </c>
      <c r="K107" s="33">
        <v>4013.8647751899998</v>
      </c>
      <c r="L107" s="33">
        <v>4015.0366277699995</v>
      </c>
      <c r="M107" s="33">
        <v>4010.2166118799996</v>
      </c>
      <c r="N107" s="33">
        <v>3996.0582157899998</v>
      </c>
      <c r="O107" s="33">
        <v>3992.3228017900001</v>
      </c>
      <c r="P107" s="33">
        <v>3985.37283252</v>
      </c>
      <c r="Q107" s="33">
        <v>3983.5854697300001</v>
      </c>
      <c r="R107" s="33">
        <v>3980.3896821600001</v>
      </c>
      <c r="S107" s="33">
        <v>3994.5074277899998</v>
      </c>
      <c r="T107" s="33">
        <v>3995.9734624299999</v>
      </c>
      <c r="U107" s="33">
        <v>4001.8964073899997</v>
      </c>
      <c r="V107" s="33">
        <v>4002.7919823699999</v>
      </c>
      <c r="W107" s="33">
        <v>4008.4538232</v>
      </c>
      <c r="X107" s="33">
        <v>3987.7197262</v>
      </c>
      <c r="Y107" s="33">
        <v>3991.30611469</v>
      </c>
    </row>
    <row r="108" spans="1:25" x14ac:dyDescent="0.2">
      <c r="A108" s="32">
        <v>28</v>
      </c>
      <c r="B108" s="33">
        <v>4004.7983370699999</v>
      </c>
      <c r="C108" s="33">
        <v>4062.4876247399998</v>
      </c>
      <c r="D108" s="33">
        <v>4009.1864077199998</v>
      </c>
      <c r="E108" s="33">
        <v>3989.7508331999998</v>
      </c>
      <c r="F108" s="33">
        <v>3987.31681867</v>
      </c>
      <c r="G108" s="33">
        <v>4000.4669030699997</v>
      </c>
      <c r="H108" s="33">
        <v>4017.3899230099996</v>
      </c>
      <c r="I108" s="33">
        <v>3972.5915087799999</v>
      </c>
      <c r="J108" s="33">
        <v>3930.30903889</v>
      </c>
      <c r="K108" s="33">
        <v>3940.3658568999999</v>
      </c>
      <c r="L108" s="33">
        <v>3950.4476364299999</v>
      </c>
      <c r="M108" s="33">
        <v>3975.4051208000001</v>
      </c>
      <c r="N108" s="33">
        <v>3983.6138455599998</v>
      </c>
      <c r="O108" s="33">
        <v>3994.1418084400002</v>
      </c>
      <c r="P108" s="33">
        <v>3992.8495795700001</v>
      </c>
      <c r="Q108" s="33">
        <v>3983.1048764500001</v>
      </c>
      <c r="R108" s="33">
        <v>3983.5880615899996</v>
      </c>
      <c r="S108" s="33">
        <v>3986.48077921</v>
      </c>
      <c r="T108" s="33">
        <v>3955.1604672100002</v>
      </c>
      <c r="U108" s="33">
        <v>3967.0370532299999</v>
      </c>
      <c r="V108" s="33">
        <v>3960.31920064</v>
      </c>
      <c r="W108" s="33">
        <v>3965.0748433600002</v>
      </c>
      <c r="X108" s="33">
        <v>3967.9267458300001</v>
      </c>
      <c r="Y108" s="33">
        <v>3930.67005204</v>
      </c>
    </row>
    <row r="109" spans="1:25" x14ac:dyDescent="0.2">
      <c r="A109" s="32">
        <v>29</v>
      </c>
      <c r="B109" s="33">
        <v>4186.3551486899996</v>
      </c>
      <c r="C109" s="33">
        <v>4203.0767109600001</v>
      </c>
      <c r="D109" s="33">
        <v>4158.35169511</v>
      </c>
      <c r="E109" s="33">
        <v>4136.0178032900003</v>
      </c>
      <c r="F109" s="33">
        <v>4136.1907842299997</v>
      </c>
      <c r="G109" s="33">
        <v>4146.46647914</v>
      </c>
      <c r="H109" s="33">
        <v>4193.7840231399996</v>
      </c>
      <c r="I109" s="33">
        <v>4188.4313079499998</v>
      </c>
      <c r="J109" s="33">
        <v>4079.3555638600001</v>
      </c>
      <c r="K109" s="33">
        <v>3930.0174598599997</v>
      </c>
      <c r="L109" s="33">
        <v>3860.9732188199996</v>
      </c>
      <c r="M109" s="33">
        <v>3889.7554983099999</v>
      </c>
      <c r="N109" s="33">
        <v>3895.6165784599998</v>
      </c>
      <c r="O109" s="33">
        <v>3899.4337346299999</v>
      </c>
      <c r="P109" s="33">
        <v>3895.8970002799997</v>
      </c>
      <c r="Q109" s="33">
        <v>3896.8488011199997</v>
      </c>
      <c r="R109" s="33">
        <v>3880.2550038899999</v>
      </c>
      <c r="S109" s="33">
        <v>3864.9962015000001</v>
      </c>
      <c r="T109" s="33">
        <v>3830.3447481799999</v>
      </c>
      <c r="U109" s="33">
        <v>3789.5777787299999</v>
      </c>
      <c r="V109" s="33">
        <v>3782.02495202</v>
      </c>
      <c r="W109" s="33">
        <v>3771.3536697700001</v>
      </c>
      <c r="X109" s="33">
        <v>3836.8290234599999</v>
      </c>
      <c r="Y109" s="33">
        <v>3852.96389112</v>
      </c>
    </row>
    <row r="110" spans="1:25" x14ac:dyDescent="0.2">
      <c r="A110" s="32">
        <v>30</v>
      </c>
      <c r="B110" s="33">
        <v>3886.3909785400001</v>
      </c>
      <c r="C110" s="33">
        <v>3970.3009543199996</v>
      </c>
      <c r="D110" s="33">
        <v>3959.16759508</v>
      </c>
      <c r="E110" s="33">
        <v>3959.3294084199997</v>
      </c>
      <c r="F110" s="33">
        <v>3957.9146717200001</v>
      </c>
      <c r="G110" s="33">
        <v>3957.7290748799996</v>
      </c>
      <c r="H110" s="33">
        <v>3954.1149284399999</v>
      </c>
      <c r="I110" s="33">
        <v>3895.6501490199998</v>
      </c>
      <c r="J110" s="33">
        <v>3882.57207505</v>
      </c>
      <c r="K110" s="33">
        <v>3921.6762170100001</v>
      </c>
      <c r="L110" s="33">
        <v>3934.9578702999997</v>
      </c>
      <c r="M110" s="33">
        <v>3928.35413685</v>
      </c>
      <c r="N110" s="33">
        <v>3922.6127247999998</v>
      </c>
      <c r="O110" s="33">
        <v>3891.7258706499997</v>
      </c>
      <c r="P110" s="33">
        <v>3880.6734663999996</v>
      </c>
      <c r="Q110" s="33">
        <v>3885.9929771899997</v>
      </c>
      <c r="R110" s="33">
        <v>3873.0764191199996</v>
      </c>
      <c r="S110" s="33">
        <v>3874.0994842800001</v>
      </c>
      <c r="T110" s="33">
        <v>3906.3708011899998</v>
      </c>
      <c r="U110" s="33">
        <v>3927.34379107</v>
      </c>
      <c r="V110" s="33">
        <v>3912.97741455</v>
      </c>
      <c r="W110" s="33">
        <v>3901.4300841099998</v>
      </c>
      <c r="X110" s="33">
        <v>3876.0467836099997</v>
      </c>
      <c r="Y110" s="33">
        <v>3886.1716134600001</v>
      </c>
    </row>
    <row r="111" spans="1:25" x14ac:dyDescent="0.2">
      <c r="A111" s="32">
        <v>31</v>
      </c>
      <c r="B111" s="33">
        <v>3876.8737841900002</v>
      </c>
      <c r="C111" s="33">
        <v>3952.1377927100002</v>
      </c>
      <c r="D111" s="33">
        <v>3953.6176347099999</v>
      </c>
      <c r="E111" s="33">
        <v>3946.6254959199996</v>
      </c>
      <c r="F111" s="33">
        <v>3943.36511556</v>
      </c>
      <c r="G111" s="33">
        <v>3942.1240007799997</v>
      </c>
      <c r="H111" s="33">
        <v>3962.6482117300002</v>
      </c>
      <c r="I111" s="33">
        <v>3917.7660888800001</v>
      </c>
      <c r="J111" s="33">
        <v>3894.2505409599999</v>
      </c>
      <c r="K111" s="33">
        <v>3886.3485455599998</v>
      </c>
      <c r="L111" s="33">
        <v>3900.37371983</v>
      </c>
      <c r="M111" s="33">
        <v>3895.0613365499999</v>
      </c>
      <c r="N111" s="33">
        <v>3908.0985449899999</v>
      </c>
      <c r="O111" s="33">
        <v>3924.3681783900001</v>
      </c>
      <c r="P111" s="33">
        <v>3923.2538099799999</v>
      </c>
      <c r="Q111" s="33">
        <v>3917.93003404</v>
      </c>
      <c r="R111" s="33">
        <v>3920.27933962</v>
      </c>
      <c r="S111" s="33">
        <v>3909.3201971099998</v>
      </c>
      <c r="T111" s="33">
        <v>3933.6791608899998</v>
      </c>
      <c r="U111" s="33">
        <v>3941.6364104200002</v>
      </c>
      <c r="V111" s="33">
        <v>3930.10058424</v>
      </c>
      <c r="W111" s="33">
        <v>3914.5383900500001</v>
      </c>
      <c r="X111" s="33">
        <v>3889.682503</v>
      </c>
      <c r="Y111" s="33">
        <v>3901.4147823399999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3796.8765490299998</v>
      </c>
      <c r="C116" s="33">
        <v>3828.2090680900001</v>
      </c>
      <c r="D116" s="33">
        <v>3896.61144762</v>
      </c>
      <c r="E116" s="33">
        <v>3917.7817102099998</v>
      </c>
      <c r="F116" s="33">
        <v>3926.4758842000001</v>
      </c>
      <c r="G116" s="33">
        <v>3916.6073931800001</v>
      </c>
      <c r="H116" s="33">
        <v>3891.9744551999997</v>
      </c>
      <c r="I116" s="33">
        <v>3882.9347339299998</v>
      </c>
      <c r="J116" s="33">
        <v>3806.7572827099998</v>
      </c>
      <c r="K116" s="33">
        <v>3830.2430236999999</v>
      </c>
      <c r="L116" s="33">
        <v>3830.63956319</v>
      </c>
      <c r="M116" s="33">
        <v>3812.1485802899997</v>
      </c>
      <c r="N116" s="33">
        <v>3803.2954868799998</v>
      </c>
      <c r="O116" s="33">
        <v>3794.2330415899996</v>
      </c>
      <c r="P116" s="33">
        <v>3800.6678702099998</v>
      </c>
      <c r="Q116" s="33">
        <v>3796.52169065</v>
      </c>
      <c r="R116" s="33">
        <v>3792.6355440299999</v>
      </c>
      <c r="S116" s="33">
        <v>3790.83687138</v>
      </c>
      <c r="T116" s="33">
        <v>3781.1427044100001</v>
      </c>
      <c r="U116" s="33">
        <v>3752.6781833099999</v>
      </c>
      <c r="V116" s="33">
        <v>3723.8527433499999</v>
      </c>
      <c r="W116" s="33">
        <v>3735.4915678899997</v>
      </c>
      <c r="X116" s="33">
        <v>3765.1192767499997</v>
      </c>
      <c r="Y116" s="33">
        <v>3794.6002106199999</v>
      </c>
    </row>
    <row r="117" spans="1:25" x14ac:dyDescent="0.2">
      <c r="A117" s="32">
        <v>2</v>
      </c>
      <c r="B117" s="33">
        <v>3866.5534419299997</v>
      </c>
      <c r="C117" s="33">
        <v>3904.1442365100002</v>
      </c>
      <c r="D117" s="33">
        <v>3941.3236551599998</v>
      </c>
      <c r="E117" s="33">
        <v>3959.7264175299997</v>
      </c>
      <c r="F117" s="33">
        <v>3958.0467067599998</v>
      </c>
      <c r="G117" s="33">
        <v>3948.2339157599999</v>
      </c>
      <c r="H117" s="33">
        <v>3886.5140837599997</v>
      </c>
      <c r="I117" s="33">
        <v>3834.4942524999997</v>
      </c>
      <c r="J117" s="33">
        <v>3754.3300107699997</v>
      </c>
      <c r="K117" s="33">
        <v>3748.0889105699998</v>
      </c>
      <c r="L117" s="33">
        <v>3755.3912218999999</v>
      </c>
      <c r="M117" s="33">
        <v>3746.9957247499997</v>
      </c>
      <c r="N117" s="33">
        <v>3737.4116517399998</v>
      </c>
      <c r="O117" s="33">
        <v>3742.7333925299999</v>
      </c>
      <c r="P117" s="33">
        <v>3761.8177271499999</v>
      </c>
      <c r="Q117" s="33">
        <v>3764.2927642499999</v>
      </c>
      <c r="R117" s="33">
        <v>3766.5984325999998</v>
      </c>
      <c r="S117" s="33">
        <v>3780.61877241</v>
      </c>
      <c r="T117" s="33">
        <v>3752.0237282899998</v>
      </c>
      <c r="U117" s="33">
        <v>3737.4321246499999</v>
      </c>
      <c r="V117" s="33">
        <v>3743.3601131699997</v>
      </c>
      <c r="W117" s="33">
        <v>3731.9111242399999</v>
      </c>
      <c r="X117" s="33">
        <v>3840.4834944599997</v>
      </c>
      <c r="Y117" s="33">
        <v>3813.74815184</v>
      </c>
    </row>
    <row r="118" spans="1:25" x14ac:dyDescent="0.2">
      <c r="A118" s="32">
        <v>3</v>
      </c>
      <c r="B118" s="33">
        <v>3831.8772832699997</v>
      </c>
      <c r="C118" s="33">
        <v>3885.5405003400001</v>
      </c>
      <c r="D118" s="33">
        <v>3942.6061705699999</v>
      </c>
      <c r="E118" s="33">
        <v>3959.0645518199999</v>
      </c>
      <c r="F118" s="33">
        <v>3961.6055515600001</v>
      </c>
      <c r="G118" s="33">
        <v>3955.1634667799999</v>
      </c>
      <c r="H118" s="33">
        <v>3904.7669017899998</v>
      </c>
      <c r="I118" s="33">
        <v>3838.7196962600001</v>
      </c>
      <c r="J118" s="33">
        <v>3796.2099215799999</v>
      </c>
      <c r="K118" s="33">
        <v>3757.4355797899998</v>
      </c>
      <c r="L118" s="33">
        <v>3752.6836005599998</v>
      </c>
      <c r="M118" s="33">
        <v>3754.9624006699996</v>
      </c>
      <c r="N118" s="33">
        <v>3772.9593199599999</v>
      </c>
      <c r="O118" s="33">
        <v>3777.6311992000001</v>
      </c>
      <c r="P118" s="33">
        <v>3779.4266101399999</v>
      </c>
      <c r="Q118" s="33">
        <v>3778.8658722599998</v>
      </c>
      <c r="R118" s="33">
        <v>3768.33354521</v>
      </c>
      <c r="S118" s="33">
        <v>3774.6581490799999</v>
      </c>
      <c r="T118" s="33">
        <v>3763.3471058199998</v>
      </c>
      <c r="U118" s="33">
        <v>3755.4339685499999</v>
      </c>
      <c r="V118" s="33">
        <v>3741.4537377699999</v>
      </c>
      <c r="W118" s="33">
        <v>3722.3225443599999</v>
      </c>
      <c r="X118" s="33">
        <v>3724.4966572599997</v>
      </c>
      <c r="Y118" s="33">
        <v>3741.9248145299998</v>
      </c>
    </row>
    <row r="119" spans="1:25" x14ac:dyDescent="0.2">
      <c r="A119" s="32">
        <v>4</v>
      </c>
      <c r="B119" s="33">
        <v>3806.6267845899997</v>
      </c>
      <c r="C119" s="33">
        <v>3835.3258188</v>
      </c>
      <c r="D119" s="33">
        <v>3829.8021948599999</v>
      </c>
      <c r="E119" s="33">
        <v>3849.4362851999999</v>
      </c>
      <c r="F119" s="33">
        <v>3845.5144745600001</v>
      </c>
      <c r="G119" s="33">
        <v>3857.4453636499998</v>
      </c>
      <c r="H119" s="33">
        <v>3892.1138221599999</v>
      </c>
      <c r="I119" s="33">
        <v>3842.8616455799997</v>
      </c>
      <c r="J119" s="33">
        <v>3810.1550304499997</v>
      </c>
      <c r="K119" s="33">
        <v>3827.6242981299997</v>
      </c>
      <c r="L119" s="33">
        <v>3812.8967931099996</v>
      </c>
      <c r="M119" s="33">
        <v>3812.92922761</v>
      </c>
      <c r="N119" s="33">
        <v>3789.6265400399998</v>
      </c>
      <c r="O119" s="33">
        <v>3788.6592746699998</v>
      </c>
      <c r="P119" s="33">
        <v>3795.0889097499999</v>
      </c>
      <c r="Q119" s="33">
        <v>3830.9992404199998</v>
      </c>
      <c r="R119" s="33">
        <v>3821.6346699299997</v>
      </c>
      <c r="S119" s="33">
        <v>3825.86715293</v>
      </c>
      <c r="T119" s="33">
        <v>3843.42237759</v>
      </c>
      <c r="U119" s="33">
        <v>3840.1279734499999</v>
      </c>
      <c r="V119" s="33">
        <v>3837.61191921</v>
      </c>
      <c r="W119" s="33">
        <v>3827.38651927</v>
      </c>
      <c r="X119" s="33">
        <v>3839.4422590699996</v>
      </c>
      <c r="Y119" s="33">
        <v>3895.5323916099996</v>
      </c>
    </row>
    <row r="120" spans="1:25" x14ac:dyDescent="0.2">
      <c r="A120" s="32">
        <v>5</v>
      </c>
      <c r="B120" s="33">
        <v>3953.9474933800002</v>
      </c>
      <c r="C120" s="33">
        <v>3956.9055289999997</v>
      </c>
      <c r="D120" s="33">
        <v>3890.6146128999999</v>
      </c>
      <c r="E120" s="33">
        <v>3874.0902708200001</v>
      </c>
      <c r="F120" s="33">
        <v>3874.0930552499999</v>
      </c>
      <c r="G120" s="33">
        <v>3883.3824841699998</v>
      </c>
      <c r="H120" s="33">
        <v>3938.3061743799999</v>
      </c>
      <c r="I120" s="33">
        <v>3922.39713308</v>
      </c>
      <c r="J120" s="33">
        <v>3821.8800219599998</v>
      </c>
      <c r="K120" s="33">
        <v>3843.2502212700001</v>
      </c>
      <c r="L120" s="33">
        <v>3849.9583715399999</v>
      </c>
      <c r="M120" s="33">
        <v>3871.1941818199998</v>
      </c>
      <c r="N120" s="33">
        <v>3850.4587358600002</v>
      </c>
      <c r="O120" s="33">
        <v>3855.3350677799999</v>
      </c>
      <c r="P120" s="33">
        <v>3859.3643634999999</v>
      </c>
      <c r="Q120" s="33">
        <v>3881.5771977899999</v>
      </c>
      <c r="R120" s="33">
        <v>3862.18281583</v>
      </c>
      <c r="S120" s="33">
        <v>3854.0680766400001</v>
      </c>
      <c r="T120" s="33">
        <v>3887.1223314599997</v>
      </c>
      <c r="U120" s="33">
        <v>3864.0732395099999</v>
      </c>
      <c r="V120" s="33">
        <v>3864.2697760699998</v>
      </c>
      <c r="W120" s="33">
        <v>3868.1918484499997</v>
      </c>
      <c r="X120" s="33">
        <v>3878.3732375</v>
      </c>
      <c r="Y120" s="33">
        <v>3951.3684789600002</v>
      </c>
    </row>
    <row r="121" spans="1:25" x14ac:dyDescent="0.2">
      <c r="A121" s="32">
        <v>6</v>
      </c>
      <c r="B121" s="33">
        <v>3977.5637780999996</v>
      </c>
      <c r="C121" s="33">
        <v>4008.0912768999997</v>
      </c>
      <c r="D121" s="33">
        <v>3925.3039375999997</v>
      </c>
      <c r="E121" s="33">
        <v>3914.85632317</v>
      </c>
      <c r="F121" s="33">
        <v>3909.2077162299997</v>
      </c>
      <c r="G121" s="33">
        <v>3912.53670805</v>
      </c>
      <c r="H121" s="33">
        <v>3971.8521854399996</v>
      </c>
      <c r="I121" s="33">
        <v>3986.9238910099998</v>
      </c>
      <c r="J121" s="33">
        <v>3930.8135046799998</v>
      </c>
      <c r="K121" s="33">
        <v>3911.9934624299999</v>
      </c>
      <c r="L121" s="33">
        <v>3929.6884216899998</v>
      </c>
      <c r="M121" s="33">
        <v>3930.7876505899999</v>
      </c>
      <c r="N121" s="33">
        <v>3922.24908663</v>
      </c>
      <c r="O121" s="33">
        <v>3936.2383023100001</v>
      </c>
      <c r="P121" s="33">
        <v>3940.9636495300001</v>
      </c>
      <c r="Q121" s="33">
        <v>3952.3623410399996</v>
      </c>
      <c r="R121" s="33">
        <v>3958.1476370700002</v>
      </c>
      <c r="S121" s="33">
        <v>3956.5008851699999</v>
      </c>
      <c r="T121" s="33">
        <v>3914.0740433000001</v>
      </c>
      <c r="U121" s="33">
        <v>3852.05182891</v>
      </c>
      <c r="V121" s="33">
        <v>3819.4146854699998</v>
      </c>
      <c r="W121" s="33">
        <v>3851.0030847099997</v>
      </c>
      <c r="X121" s="33">
        <v>3930.8818508099998</v>
      </c>
      <c r="Y121" s="33">
        <v>3966.5030257799999</v>
      </c>
    </row>
    <row r="122" spans="1:25" x14ac:dyDescent="0.2">
      <c r="A122" s="32">
        <v>7</v>
      </c>
      <c r="B122" s="33">
        <v>3903.6525092799998</v>
      </c>
      <c r="C122" s="33">
        <v>3921.1308087799998</v>
      </c>
      <c r="D122" s="33">
        <v>3874.9495344399998</v>
      </c>
      <c r="E122" s="33">
        <v>3877.1742094399997</v>
      </c>
      <c r="F122" s="33">
        <v>3876.2901066699997</v>
      </c>
      <c r="G122" s="33">
        <v>3876.6803367100001</v>
      </c>
      <c r="H122" s="33">
        <v>3927.3345970700002</v>
      </c>
      <c r="I122" s="33">
        <v>3937.87223713</v>
      </c>
      <c r="J122" s="33">
        <v>3896.3451439</v>
      </c>
      <c r="K122" s="33">
        <v>3866.4343041100001</v>
      </c>
      <c r="L122" s="33">
        <v>3854.6337535599996</v>
      </c>
      <c r="M122" s="33">
        <v>3875.9130549900001</v>
      </c>
      <c r="N122" s="33">
        <v>3884.7590864599997</v>
      </c>
      <c r="O122" s="33">
        <v>3879.62157669</v>
      </c>
      <c r="P122" s="33">
        <v>3877.92086045</v>
      </c>
      <c r="Q122" s="33">
        <v>3884.2975044300001</v>
      </c>
      <c r="R122" s="33">
        <v>3878.2508288399999</v>
      </c>
      <c r="S122" s="33">
        <v>3877.8264915499999</v>
      </c>
      <c r="T122" s="33">
        <v>3862.4235688099998</v>
      </c>
      <c r="U122" s="33">
        <v>3839.2963471099997</v>
      </c>
      <c r="V122" s="33">
        <v>3854.12654539</v>
      </c>
      <c r="W122" s="33">
        <v>3887.0795770300001</v>
      </c>
      <c r="X122" s="33">
        <v>3939.0223822899998</v>
      </c>
      <c r="Y122" s="33">
        <v>3949.65745565</v>
      </c>
    </row>
    <row r="123" spans="1:25" x14ac:dyDescent="0.2">
      <c r="A123" s="32">
        <v>8</v>
      </c>
      <c r="B123" s="33">
        <v>3922.2339413999998</v>
      </c>
      <c r="C123" s="33">
        <v>3947.0595687599998</v>
      </c>
      <c r="D123" s="33">
        <v>3917.2512552999997</v>
      </c>
      <c r="E123" s="33">
        <v>3941.8896321499997</v>
      </c>
      <c r="F123" s="33">
        <v>3938.8924169699999</v>
      </c>
      <c r="G123" s="33">
        <v>3919.8680997199999</v>
      </c>
      <c r="H123" s="33">
        <v>3955.31578567</v>
      </c>
      <c r="I123" s="33">
        <v>3992.8577332699997</v>
      </c>
      <c r="J123" s="33">
        <v>3940.1637446699997</v>
      </c>
      <c r="K123" s="33">
        <v>3907.5281423799997</v>
      </c>
      <c r="L123" s="33">
        <v>3870.5318675199997</v>
      </c>
      <c r="M123" s="33">
        <v>3884.28360935</v>
      </c>
      <c r="N123" s="33">
        <v>3889.6487018899998</v>
      </c>
      <c r="O123" s="33">
        <v>3880.3634551599998</v>
      </c>
      <c r="P123" s="33">
        <v>3881.2990508799999</v>
      </c>
      <c r="Q123" s="33">
        <v>3876.2201820999999</v>
      </c>
      <c r="R123" s="33">
        <v>3872.2934531699998</v>
      </c>
      <c r="S123" s="33">
        <v>3875.0825926799998</v>
      </c>
      <c r="T123" s="33">
        <v>3881.7622918799998</v>
      </c>
      <c r="U123" s="33">
        <v>3852.7721635499997</v>
      </c>
      <c r="V123" s="33">
        <v>3853.6254433699996</v>
      </c>
      <c r="W123" s="33">
        <v>3888.4810756899997</v>
      </c>
      <c r="X123" s="33">
        <v>3940.65709685</v>
      </c>
      <c r="Y123" s="33">
        <v>3942.2460488500001</v>
      </c>
    </row>
    <row r="124" spans="1:25" x14ac:dyDescent="0.2">
      <c r="A124" s="32">
        <v>9</v>
      </c>
      <c r="B124" s="33">
        <v>3827.3083046100001</v>
      </c>
      <c r="C124" s="33">
        <v>3864.50085283</v>
      </c>
      <c r="D124" s="33">
        <v>3861.4961761099999</v>
      </c>
      <c r="E124" s="33">
        <v>3881.6387288999999</v>
      </c>
      <c r="F124" s="33">
        <v>3869.6013290399997</v>
      </c>
      <c r="G124" s="33">
        <v>3861.7045640199999</v>
      </c>
      <c r="H124" s="33">
        <v>3830.5465085999999</v>
      </c>
      <c r="I124" s="33">
        <v>3907.05356987</v>
      </c>
      <c r="J124" s="33">
        <v>3938.8165243399999</v>
      </c>
      <c r="K124" s="33">
        <v>3877.1018215300001</v>
      </c>
      <c r="L124" s="33">
        <v>3851.5682229200002</v>
      </c>
      <c r="M124" s="33">
        <v>3858.2225720299998</v>
      </c>
      <c r="N124" s="33">
        <v>3876.2018955499998</v>
      </c>
      <c r="O124" s="33">
        <v>3873.7264037599998</v>
      </c>
      <c r="P124" s="33">
        <v>3870.9306777699999</v>
      </c>
      <c r="Q124" s="33">
        <v>3942.7349924</v>
      </c>
      <c r="R124" s="33">
        <v>3905.5081044199997</v>
      </c>
      <c r="S124" s="33">
        <v>3876.9511047999999</v>
      </c>
      <c r="T124" s="33">
        <v>3853.2110980399998</v>
      </c>
      <c r="U124" s="33">
        <v>3825.2833664999998</v>
      </c>
      <c r="V124" s="33">
        <v>3808.78762095</v>
      </c>
      <c r="W124" s="33">
        <v>3853.5560582799999</v>
      </c>
      <c r="X124" s="33">
        <v>3892.94013004</v>
      </c>
      <c r="Y124" s="33">
        <v>3905.5759166299999</v>
      </c>
    </row>
    <row r="125" spans="1:25" x14ac:dyDescent="0.2">
      <c r="A125" s="32">
        <v>10</v>
      </c>
      <c r="B125" s="33">
        <v>4087.6830216399999</v>
      </c>
      <c r="C125" s="33">
        <v>4113.8555655700002</v>
      </c>
      <c r="D125" s="33">
        <v>4098.2870870799998</v>
      </c>
      <c r="E125" s="33">
        <v>4084.1303981299998</v>
      </c>
      <c r="F125" s="33">
        <v>4074.7560497999998</v>
      </c>
      <c r="G125" s="33">
        <v>4076.4823786400002</v>
      </c>
      <c r="H125" s="33">
        <v>4115.6024090499996</v>
      </c>
      <c r="I125" s="33">
        <v>4097.97868053</v>
      </c>
      <c r="J125" s="33">
        <v>4038.2258275599997</v>
      </c>
      <c r="K125" s="33">
        <v>4002.6196199599999</v>
      </c>
      <c r="L125" s="33">
        <v>3993.8297972399996</v>
      </c>
      <c r="M125" s="33">
        <v>3993.5230488999996</v>
      </c>
      <c r="N125" s="33">
        <v>3995.70841999</v>
      </c>
      <c r="O125" s="33">
        <v>4007.6434766100001</v>
      </c>
      <c r="P125" s="33">
        <v>4007.8208309900001</v>
      </c>
      <c r="Q125" s="33">
        <v>4017.2291263299999</v>
      </c>
      <c r="R125" s="33">
        <v>4014.1837502399999</v>
      </c>
      <c r="S125" s="33">
        <v>4008.4171934999999</v>
      </c>
      <c r="T125" s="33">
        <v>3965.0144999200002</v>
      </c>
      <c r="U125" s="33">
        <v>3964.5837772599998</v>
      </c>
      <c r="V125" s="33">
        <v>3942.2832186899996</v>
      </c>
      <c r="W125" s="33">
        <v>3980.4894594099997</v>
      </c>
      <c r="X125" s="33">
        <v>4012.4167643499995</v>
      </c>
      <c r="Y125" s="33">
        <v>4020.6630573399998</v>
      </c>
    </row>
    <row r="126" spans="1:25" x14ac:dyDescent="0.2">
      <c r="A126" s="32">
        <v>11</v>
      </c>
      <c r="B126" s="33">
        <v>3942.0681550499999</v>
      </c>
      <c r="C126" s="33">
        <v>3978.7371232699998</v>
      </c>
      <c r="D126" s="33">
        <v>3950.7936049599998</v>
      </c>
      <c r="E126" s="33">
        <v>3943.00279267</v>
      </c>
      <c r="F126" s="33">
        <v>3942.62166622</v>
      </c>
      <c r="G126" s="33">
        <v>3956.4830207099999</v>
      </c>
      <c r="H126" s="33">
        <v>4023.9774214399999</v>
      </c>
      <c r="I126" s="33">
        <v>3997.2000977099997</v>
      </c>
      <c r="J126" s="33">
        <v>3943.1952837199997</v>
      </c>
      <c r="K126" s="33">
        <v>3927.2432244299998</v>
      </c>
      <c r="L126" s="33">
        <v>3928.2088116999998</v>
      </c>
      <c r="M126" s="33">
        <v>3948.6223636099999</v>
      </c>
      <c r="N126" s="33">
        <v>3952.1534171499998</v>
      </c>
      <c r="O126" s="33">
        <v>3950.7475343799997</v>
      </c>
      <c r="P126" s="33">
        <v>3954.0890641199999</v>
      </c>
      <c r="Q126" s="33">
        <v>3955.82865348</v>
      </c>
      <c r="R126" s="33">
        <v>3947.9645186299999</v>
      </c>
      <c r="S126" s="33">
        <v>3940.3111472700002</v>
      </c>
      <c r="T126" s="33">
        <v>3915.35327091</v>
      </c>
      <c r="U126" s="33">
        <v>3905.2113934399999</v>
      </c>
      <c r="V126" s="33">
        <v>3903.50454872</v>
      </c>
      <c r="W126" s="33">
        <v>3929.3699923499998</v>
      </c>
      <c r="X126" s="33">
        <v>3944.2317200899997</v>
      </c>
      <c r="Y126" s="33">
        <v>3979.36687274</v>
      </c>
    </row>
    <row r="127" spans="1:25" x14ac:dyDescent="0.2">
      <c r="A127" s="32">
        <v>12</v>
      </c>
      <c r="B127" s="33">
        <v>4008.8341965299996</v>
      </c>
      <c r="C127" s="33">
        <v>4031.8494754399999</v>
      </c>
      <c r="D127" s="33">
        <v>3947.0734721700001</v>
      </c>
      <c r="E127" s="33">
        <v>3941.4885291000001</v>
      </c>
      <c r="F127" s="33">
        <v>3940.8661272299996</v>
      </c>
      <c r="G127" s="33">
        <v>3941.57036126</v>
      </c>
      <c r="H127" s="33">
        <v>4015.3880440799999</v>
      </c>
      <c r="I127" s="33">
        <v>3960.0312167499997</v>
      </c>
      <c r="J127" s="33">
        <v>3920.255048</v>
      </c>
      <c r="K127" s="33">
        <v>3914.4200904499999</v>
      </c>
      <c r="L127" s="33">
        <v>3906.4839643400001</v>
      </c>
      <c r="M127" s="33">
        <v>3947.2341523599998</v>
      </c>
      <c r="N127" s="33">
        <v>3983.41491275</v>
      </c>
      <c r="O127" s="33">
        <v>3975.3430666200002</v>
      </c>
      <c r="P127" s="33">
        <v>3977.6232793999998</v>
      </c>
      <c r="Q127" s="33">
        <v>3976.5215280299999</v>
      </c>
      <c r="R127" s="33">
        <v>3970.2694059099999</v>
      </c>
      <c r="S127" s="33">
        <v>3968.1386388000001</v>
      </c>
      <c r="T127" s="33">
        <v>3908.4828985099998</v>
      </c>
      <c r="U127" s="33">
        <v>3873.1780540700001</v>
      </c>
      <c r="V127" s="33">
        <v>3842.2141463399998</v>
      </c>
      <c r="W127" s="33">
        <v>3867.07283504</v>
      </c>
      <c r="X127" s="33">
        <v>3878.2089589299999</v>
      </c>
      <c r="Y127" s="33">
        <v>3900.4019424899998</v>
      </c>
    </row>
    <row r="128" spans="1:25" x14ac:dyDescent="0.2">
      <c r="A128" s="32">
        <v>13</v>
      </c>
      <c r="B128" s="33">
        <v>3882.2790088299998</v>
      </c>
      <c r="C128" s="33">
        <v>3999.05804309</v>
      </c>
      <c r="D128" s="33">
        <v>3933.0701555599999</v>
      </c>
      <c r="E128" s="33">
        <v>3915.32163515</v>
      </c>
      <c r="F128" s="33">
        <v>3910.2507392399998</v>
      </c>
      <c r="G128" s="33">
        <v>3923.7662095599999</v>
      </c>
      <c r="H128" s="33">
        <v>3988.95357367</v>
      </c>
      <c r="I128" s="33">
        <v>3957.24750679</v>
      </c>
      <c r="J128" s="33">
        <v>3926.2958551000002</v>
      </c>
      <c r="K128" s="33">
        <v>3872.82364641</v>
      </c>
      <c r="L128" s="33">
        <v>3862.7674572299998</v>
      </c>
      <c r="M128" s="33">
        <v>3882.7095216600001</v>
      </c>
      <c r="N128" s="33">
        <v>3934.8550788599996</v>
      </c>
      <c r="O128" s="33">
        <v>3968.0812029600002</v>
      </c>
      <c r="P128" s="33">
        <v>3963.6588697899997</v>
      </c>
      <c r="Q128" s="33">
        <v>3960.0781725799998</v>
      </c>
      <c r="R128" s="33">
        <v>3955.4325047900002</v>
      </c>
      <c r="S128" s="33">
        <v>3920.4669577899999</v>
      </c>
      <c r="T128" s="33">
        <v>3828.89393913</v>
      </c>
      <c r="U128" s="33">
        <v>3792.0534479299999</v>
      </c>
      <c r="V128" s="33">
        <v>3783.4559325299997</v>
      </c>
      <c r="W128" s="33">
        <v>3835.8140865599999</v>
      </c>
      <c r="X128" s="33">
        <v>3868.0944990499997</v>
      </c>
      <c r="Y128" s="33">
        <v>3947.6506747899998</v>
      </c>
    </row>
    <row r="129" spans="1:25" x14ac:dyDescent="0.2">
      <c r="A129" s="32">
        <v>14</v>
      </c>
      <c r="B129" s="33">
        <v>4024.0768946899998</v>
      </c>
      <c r="C129" s="33">
        <v>3997.49750378</v>
      </c>
      <c r="D129" s="33">
        <v>3909.1233576999998</v>
      </c>
      <c r="E129" s="33">
        <v>3895.07214742</v>
      </c>
      <c r="F129" s="33">
        <v>3889.86087516</v>
      </c>
      <c r="G129" s="33">
        <v>3903.6630521399998</v>
      </c>
      <c r="H129" s="33">
        <v>3995.5152410999999</v>
      </c>
      <c r="I129" s="33">
        <v>3983.26807878</v>
      </c>
      <c r="J129" s="33">
        <v>3956.4429854299997</v>
      </c>
      <c r="K129" s="33">
        <v>3815.9547341699999</v>
      </c>
      <c r="L129" s="33">
        <v>3884.2068179299999</v>
      </c>
      <c r="M129" s="33">
        <v>4036.0956186499998</v>
      </c>
      <c r="N129" s="33">
        <v>4024.5570390399998</v>
      </c>
      <c r="O129" s="33">
        <v>4020.1419895700001</v>
      </c>
      <c r="P129" s="33">
        <v>4013.5412732599998</v>
      </c>
      <c r="Q129" s="33">
        <v>4038.1743939500002</v>
      </c>
      <c r="R129" s="33">
        <v>4036.2224302300001</v>
      </c>
      <c r="S129" s="33">
        <v>3974.9142414899998</v>
      </c>
      <c r="T129" s="33">
        <v>3866.6185782599996</v>
      </c>
      <c r="U129" s="33">
        <v>3788.87989143</v>
      </c>
      <c r="V129" s="33">
        <v>3756.3598164</v>
      </c>
      <c r="W129" s="33">
        <v>3860.29644263</v>
      </c>
      <c r="X129" s="33">
        <v>3959.5065935799998</v>
      </c>
      <c r="Y129" s="33">
        <v>4015.1585741899999</v>
      </c>
    </row>
    <row r="130" spans="1:25" x14ac:dyDescent="0.2">
      <c r="A130" s="32">
        <v>15</v>
      </c>
      <c r="B130" s="33">
        <v>3958.4855783100002</v>
      </c>
      <c r="C130" s="33">
        <v>3952.0024571699996</v>
      </c>
      <c r="D130" s="33">
        <v>3915.4200378400001</v>
      </c>
      <c r="E130" s="33">
        <v>3933.6062995499997</v>
      </c>
      <c r="F130" s="33">
        <v>3925.1030866199999</v>
      </c>
      <c r="G130" s="33">
        <v>3923.9806796499997</v>
      </c>
      <c r="H130" s="33">
        <v>3988.2292531899998</v>
      </c>
      <c r="I130" s="33">
        <v>3995.2498210799999</v>
      </c>
      <c r="J130" s="33">
        <v>3962.1615505999998</v>
      </c>
      <c r="K130" s="33">
        <v>3929.6561989699999</v>
      </c>
      <c r="L130" s="33">
        <v>3938.5114895799998</v>
      </c>
      <c r="M130" s="33">
        <v>3946.6074843199999</v>
      </c>
      <c r="N130" s="33">
        <v>3949.29435474</v>
      </c>
      <c r="O130" s="33">
        <v>3980.8181325400001</v>
      </c>
      <c r="P130" s="33">
        <v>4015.23756847</v>
      </c>
      <c r="Q130" s="33">
        <v>4016.0929440299997</v>
      </c>
      <c r="R130" s="33">
        <v>4015.19494661</v>
      </c>
      <c r="S130" s="33">
        <v>4016.7157177999998</v>
      </c>
      <c r="T130" s="33">
        <v>3933.7677839399998</v>
      </c>
      <c r="U130" s="33">
        <v>3939.0236360399999</v>
      </c>
      <c r="V130" s="33">
        <v>3940.7173531999997</v>
      </c>
      <c r="W130" s="33">
        <v>3934.4755361999996</v>
      </c>
      <c r="X130" s="33">
        <v>3943.5727977099996</v>
      </c>
      <c r="Y130" s="33">
        <v>3997.0884318199996</v>
      </c>
    </row>
    <row r="131" spans="1:25" x14ac:dyDescent="0.2">
      <c r="A131" s="32">
        <v>16</v>
      </c>
      <c r="B131" s="33">
        <v>3963.8773022199998</v>
      </c>
      <c r="C131" s="33">
        <v>4004.8100023500001</v>
      </c>
      <c r="D131" s="33">
        <v>3924.5137484899997</v>
      </c>
      <c r="E131" s="33">
        <v>3914.1390471</v>
      </c>
      <c r="F131" s="33">
        <v>3912.4271620599998</v>
      </c>
      <c r="G131" s="33">
        <v>3913.8758061199997</v>
      </c>
      <c r="H131" s="33">
        <v>3955.32355603</v>
      </c>
      <c r="I131" s="33">
        <v>3984.5316380999998</v>
      </c>
      <c r="J131" s="33">
        <v>4004.37763954</v>
      </c>
      <c r="K131" s="33">
        <v>3918.98626444</v>
      </c>
      <c r="L131" s="33">
        <v>3927.81871718</v>
      </c>
      <c r="M131" s="33">
        <v>3922.21194711</v>
      </c>
      <c r="N131" s="33">
        <v>3922.96590922</v>
      </c>
      <c r="O131" s="33">
        <v>3916.3849949299997</v>
      </c>
      <c r="P131" s="33">
        <v>3905.9969144699999</v>
      </c>
      <c r="Q131" s="33">
        <v>3896.9081755099996</v>
      </c>
      <c r="R131" s="33">
        <v>3891.24085741</v>
      </c>
      <c r="S131" s="33">
        <v>3882.7446801899996</v>
      </c>
      <c r="T131" s="33">
        <v>3873.3150099099998</v>
      </c>
      <c r="U131" s="33">
        <v>3895.8959901899998</v>
      </c>
      <c r="V131" s="33">
        <v>3881.0736443699998</v>
      </c>
      <c r="W131" s="33">
        <v>3887.6678933499998</v>
      </c>
      <c r="X131" s="33">
        <v>3956.6731929600001</v>
      </c>
      <c r="Y131" s="33">
        <v>4021.4582812399999</v>
      </c>
    </row>
    <row r="132" spans="1:25" x14ac:dyDescent="0.2">
      <c r="A132" s="32">
        <v>17</v>
      </c>
      <c r="B132" s="33">
        <v>3948.8104170299998</v>
      </c>
      <c r="C132" s="33">
        <v>3991.4452696099997</v>
      </c>
      <c r="D132" s="33">
        <v>3929.4075061100002</v>
      </c>
      <c r="E132" s="33">
        <v>3919.4211789399997</v>
      </c>
      <c r="F132" s="33">
        <v>3924.3976767899999</v>
      </c>
      <c r="G132" s="33">
        <v>3917.5043851</v>
      </c>
      <c r="H132" s="33">
        <v>3946.9219366399998</v>
      </c>
      <c r="I132" s="33">
        <v>3958.5555340399997</v>
      </c>
      <c r="J132" s="33">
        <v>3905.0136138600001</v>
      </c>
      <c r="K132" s="33">
        <v>3896.74843392</v>
      </c>
      <c r="L132" s="33">
        <v>3900.13814168</v>
      </c>
      <c r="M132" s="33">
        <v>3907.2064958999999</v>
      </c>
      <c r="N132" s="33">
        <v>3919.69335017</v>
      </c>
      <c r="O132" s="33">
        <v>3917.4054592799998</v>
      </c>
      <c r="P132" s="33">
        <v>3962.26424425</v>
      </c>
      <c r="Q132" s="33">
        <v>4012.2074166799998</v>
      </c>
      <c r="R132" s="33">
        <v>3956.5962329899999</v>
      </c>
      <c r="S132" s="33">
        <v>3897.9098696199999</v>
      </c>
      <c r="T132" s="33">
        <v>3905.6962266099999</v>
      </c>
      <c r="U132" s="33">
        <v>3925.9936565199996</v>
      </c>
      <c r="V132" s="33">
        <v>3912.4608153599997</v>
      </c>
      <c r="W132" s="33">
        <v>3920.2851967299998</v>
      </c>
      <c r="X132" s="33">
        <v>3917.0763766</v>
      </c>
      <c r="Y132" s="33">
        <v>3988.9257614199996</v>
      </c>
    </row>
    <row r="133" spans="1:25" x14ac:dyDescent="0.2">
      <c r="A133" s="32">
        <v>18</v>
      </c>
      <c r="B133" s="33">
        <v>4020.2141874600002</v>
      </c>
      <c r="C133" s="33">
        <v>3988.6444764600001</v>
      </c>
      <c r="D133" s="33">
        <v>3943.9125357200001</v>
      </c>
      <c r="E133" s="33">
        <v>3943.1157181899998</v>
      </c>
      <c r="F133" s="33">
        <v>3940.8186981199997</v>
      </c>
      <c r="G133" s="33">
        <v>3936.4347298799998</v>
      </c>
      <c r="H133" s="33">
        <v>3996.0459119099996</v>
      </c>
      <c r="I133" s="33">
        <v>4032.7998498099996</v>
      </c>
      <c r="J133" s="33">
        <v>3985.4970081699998</v>
      </c>
      <c r="K133" s="33">
        <v>3957.1509093599998</v>
      </c>
      <c r="L133" s="33">
        <v>3958.05091275</v>
      </c>
      <c r="M133" s="33">
        <v>3955.01808622</v>
      </c>
      <c r="N133" s="33">
        <v>3946.6765587599998</v>
      </c>
      <c r="O133" s="33">
        <v>3944.8348879300001</v>
      </c>
      <c r="P133" s="33">
        <v>3934.2469445799998</v>
      </c>
      <c r="Q133" s="33">
        <v>3930.2100718900001</v>
      </c>
      <c r="R133" s="33">
        <v>3924.7104325800001</v>
      </c>
      <c r="S133" s="33">
        <v>3940.3059663599997</v>
      </c>
      <c r="T133" s="33">
        <v>3953.4976523199998</v>
      </c>
      <c r="U133" s="33">
        <v>3960.2950852599997</v>
      </c>
      <c r="V133" s="33">
        <v>3959.0172974500001</v>
      </c>
      <c r="W133" s="33">
        <v>3973.6867024200001</v>
      </c>
      <c r="X133" s="33">
        <v>4003.1433033699996</v>
      </c>
      <c r="Y133" s="33">
        <v>4044.8628925100002</v>
      </c>
    </row>
    <row r="134" spans="1:25" x14ac:dyDescent="0.2">
      <c r="A134" s="32">
        <v>19</v>
      </c>
      <c r="B134" s="33">
        <v>4076.1138039299999</v>
      </c>
      <c r="C134" s="33">
        <v>4072.4409942599996</v>
      </c>
      <c r="D134" s="33">
        <v>3999.39321862</v>
      </c>
      <c r="E134" s="33">
        <v>3990.0800154299995</v>
      </c>
      <c r="F134" s="33">
        <v>3991.5087328399995</v>
      </c>
      <c r="G134" s="33">
        <v>3983.6299780299996</v>
      </c>
      <c r="H134" s="33">
        <v>3971.0002120600002</v>
      </c>
      <c r="I134" s="33">
        <v>4017.6181336700001</v>
      </c>
      <c r="J134" s="33">
        <v>4050.78795059</v>
      </c>
      <c r="K134" s="33">
        <v>3992.9544093899999</v>
      </c>
      <c r="L134" s="33">
        <v>3993.62337738</v>
      </c>
      <c r="M134" s="33">
        <v>3990.4910261699997</v>
      </c>
      <c r="N134" s="33">
        <v>4059.3541243299996</v>
      </c>
      <c r="O134" s="33">
        <v>4082.8220837299996</v>
      </c>
      <c r="P134" s="33">
        <v>4079.9623514099999</v>
      </c>
      <c r="Q134" s="33">
        <v>4081.3666065099997</v>
      </c>
      <c r="R134" s="33">
        <v>4075.6571048199999</v>
      </c>
      <c r="S134" s="33">
        <v>3988.0068675599996</v>
      </c>
      <c r="T134" s="33">
        <v>3941.6252191899998</v>
      </c>
      <c r="U134" s="33">
        <v>3910.5539988599999</v>
      </c>
      <c r="V134" s="33">
        <v>3909.4399300999999</v>
      </c>
      <c r="W134" s="33">
        <v>3949.6497635400001</v>
      </c>
      <c r="X134" s="33">
        <v>4032.3144937500001</v>
      </c>
      <c r="Y134" s="33">
        <v>4064.4907404599999</v>
      </c>
    </row>
    <row r="135" spans="1:25" x14ac:dyDescent="0.2">
      <c r="A135" s="32">
        <v>20</v>
      </c>
      <c r="B135" s="33">
        <v>4137.5913089200003</v>
      </c>
      <c r="C135" s="33">
        <v>4098.07416251</v>
      </c>
      <c r="D135" s="33">
        <v>4023.3444237899998</v>
      </c>
      <c r="E135" s="33">
        <v>4006.78265999</v>
      </c>
      <c r="F135" s="33">
        <v>4002.9837214700001</v>
      </c>
      <c r="G135" s="33">
        <v>4007.6824243999999</v>
      </c>
      <c r="H135" s="33">
        <v>4071.1386641700001</v>
      </c>
      <c r="I135" s="33">
        <v>4068.2893292899998</v>
      </c>
      <c r="J135" s="33">
        <v>3983.11380594</v>
      </c>
      <c r="K135" s="33">
        <v>3985.4139149399998</v>
      </c>
      <c r="L135" s="33">
        <v>3984.6584748199998</v>
      </c>
      <c r="M135" s="33">
        <v>3994.4779919100001</v>
      </c>
      <c r="N135" s="33">
        <v>4015.59498773</v>
      </c>
      <c r="O135" s="33">
        <v>4030.6038308399998</v>
      </c>
      <c r="P135" s="33">
        <v>4033.8706132699999</v>
      </c>
      <c r="Q135" s="33">
        <v>4035.0468213200002</v>
      </c>
      <c r="R135" s="33">
        <v>4033.4975773899996</v>
      </c>
      <c r="S135" s="33">
        <v>4012.2049150100001</v>
      </c>
      <c r="T135" s="33">
        <v>3976.7611680999998</v>
      </c>
      <c r="U135" s="33">
        <v>3977.2947912199998</v>
      </c>
      <c r="V135" s="33">
        <v>3989.2623921599998</v>
      </c>
      <c r="W135" s="33">
        <v>4002.8707409999997</v>
      </c>
      <c r="X135" s="33">
        <v>4061.34074323</v>
      </c>
      <c r="Y135" s="33">
        <v>4061.92046781</v>
      </c>
    </row>
    <row r="136" spans="1:25" x14ac:dyDescent="0.2">
      <c r="A136" s="32">
        <v>21</v>
      </c>
      <c r="B136" s="33">
        <v>4114.9816219499999</v>
      </c>
      <c r="C136" s="33">
        <v>4094.98642978</v>
      </c>
      <c r="D136" s="33">
        <v>4022.2082131099996</v>
      </c>
      <c r="E136" s="33">
        <v>4012.4717123599999</v>
      </c>
      <c r="F136" s="33">
        <v>4012.5112973799996</v>
      </c>
      <c r="G136" s="33">
        <v>4005.9150381199997</v>
      </c>
      <c r="H136" s="33">
        <v>4063.9242428799998</v>
      </c>
      <c r="I136" s="33">
        <v>4022.8221257199998</v>
      </c>
      <c r="J136" s="33">
        <v>4017.8210372699996</v>
      </c>
      <c r="K136" s="33">
        <v>3995.4935129300002</v>
      </c>
      <c r="L136" s="33">
        <v>4004.0576240999999</v>
      </c>
      <c r="M136" s="33">
        <v>4014.7576983499998</v>
      </c>
      <c r="N136" s="33">
        <v>4054.58911936</v>
      </c>
      <c r="O136" s="33">
        <v>4094.8363714099996</v>
      </c>
      <c r="P136" s="33">
        <v>4090.3970865299998</v>
      </c>
      <c r="Q136" s="33">
        <v>4093.8495916299998</v>
      </c>
      <c r="R136" s="33">
        <v>4093.5397058899998</v>
      </c>
      <c r="S136" s="33">
        <v>4056.2085930799999</v>
      </c>
      <c r="T136" s="33">
        <v>4025.1464531800002</v>
      </c>
      <c r="U136" s="33">
        <v>4017.0982731300001</v>
      </c>
      <c r="V136" s="33">
        <v>4004.7395375599999</v>
      </c>
      <c r="W136" s="33">
        <v>4011.8924421900001</v>
      </c>
      <c r="X136" s="33">
        <v>3983.6675873699996</v>
      </c>
      <c r="Y136" s="33">
        <v>4018.8248972599999</v>
      </c>
    </row>
    <row r="137" spans="1:25" x14ac:dyDescent="0.2">
      <c r="A137" s="32">
        <v>22</v>
      </c>
      <c r="B137" s="33">
        <v>4046.8029859099997</v>
      </c>
      <c r="C137" s="33">
        <v>4102.31369378</v>
      </c>
      <c r="D137" s="33">
        <v>4059.9661797499998</v>
      </c>
      <c r="E137" s="33">
        <v>4065.41075172</v>
      </c>
      <c r="F137" s="33">
        <v>4054.3722647699997</v>
      </c>
      <c r="G137" s="33">
        <v>4050.6610633800001</v>
      </c>
      <c r="H137" s="33">
        <v>4088.7668176099996</v>
      </c>
      <c r="I137" s="33">
        <v>4082.1510635899999</v>
      </c>
      <c r="J137" s="33">
        <v>4075.9956273399998</v>
      </c>
      <c r="K137" s="33">
        <v>4044.7714947899999</v>
      </c>
      <c r="L137" s="33">
        <v>4044.12379882</v>
      </c>
      <c r="M137" s="33">
        <v>4051.2135141299996</v>
      </c>
      <c r="N137" s="33">
        <v>4044.87012534</v>
      </c>
      <c r="O137" s="33">
        <v>4044.8100816099995</v>
      </c>
      <c r="P137" s="33">
        <v>4046.15444587</v>
      </c>
      <c r="Q137" s="33">
        <v>4124.8039208500004</v>
      </c>
      <c r="R137" s="33">
        <v>4125.4354577200002</v>
      </c>
      <c r="S137" s="33">
        <v>4088.2082302199997</v>
      </c>
      <c r="T137" s="33">
        <v>4025.5601084700002</v>
      </c>
      <c r="U137" s="33">
        <v>4024.6974798699998</v>
      </c>
      <c r="V137" s="33">
        <v>4049.01178179</v>
      </c>
      <c r="W137" s="33">
        <v>4068.8783733199998</v>
      </c>
      <c r="X137" s="33">
        <v>4099.2548570700001</v>
      </c>
      <c r="Y137" s="33">
        <v>4078.66540962</v>
      </c>
    </row>
    <row r="138" spans="1:25" x14ac:dyDescent="0.2">
      <c r="A138" s="32">
        <v>23</v>
      </c>
      <c r="B138" s="33">
        <v>4063.5426981999999</v>
      </c>
      <c r="C138" s="33">
        <v>4029.2136409799996</v>
      </c>
      <c r="D138" s="33">
        <v>4049.82627009</v>
      </c>
      <c r="E138" s="33">
        <v>4066.1411441700002</v>
      </c>
      <c r="F138" s="33">
        <v>4062.3161020099997</v>
      </c>
      <c r="G138" s="33">
        <v>4069.4700378699999</v>
      </c>
      <c r="H138" s="33">
        <v>4029.1105718199997</v>
      </c>
      <c r="I138" s="33">
        <v>4027.1365600700001</v>
      </c>
      <c r="J138" s="33">
        <v>3978.7513036099999</v>
      </c>
      <c r="K138" s="33">
        <v>3961.6369337899996</v>
      </c>
      <c r="L138" s="33">
        <v>3942.3375075499998</v>
      </c>
      <c r="M138" s="33">
        <v>3935.2002424100001</v>
      </c>
      <c r="N138" s="33">
        <v>3924.71966926</v>
      </c>
      <c r="O138" s="33">
        <v>3916.31937733</v>
      </c>
      <c r="P138" s="33">
        <v>3909.6950896999997</v>
      </c>
      <c r="Q138" s="33">
        <v>3903.0751591099997</v>
      </c>
      <c r="R138" s="33">
        <v>3899.51343739</v>
      </c>
      <c r="S138" s="33">
        <v>3904.4549598999997</v>
      </c>
      <c r="T138" s="33">
        <v>3911.46022696</v>
      </c>
      <c r="U138" s="33">
        <v>3905.7279308399998</v>
      </c>
      <c r="V138" s="33">
        <v>3895.0837402799998</v>
      </c>
      <c r="W138" s="33">
        <v>3913.8827771400001</v>
      </c>
      <c r="X138" s="33">
        <v>3939.90783371</v>
      </c>
      <c r="Y138" s="33">
        <v>3990.3363795499999</v>
      </c>
    </row>
    <row r="139" spans="1:25" x14ac:dyDescent="0.2">
      <c r="A139" s="32">
        <v>24</v>
      </c>
      <c r="B139" s="33">
        <v>4032.0897333299999</v>
      </c>
      <c r="C139" s="33">
        <v>4066.9442254999999</v>
      </c>
      <c r="D139" s="33">
        <v>4116.14269513</v>
      </c>
      <c r="E139" s="33">
        <v>4127.5414308299996</v>
      </c>
      <c r="F139" s="33">
        <v>4121.1217807899993</v>
      </c>
      <c r="G139" s="33">
        <v>4124.1876570100003</v>
      </c>
      <c r="H139" s="33">
        <v>4085.1795749100002</v>
      </c>
      <c r="I139" s="33">
        <v>4030.5876340599998</v>
      </c>
      <c r="J139" s="33">
        <v>3977.92709646</v>
      </c>
      <c r="K139" s="33">
        <v>3944.7430883799998</v>
      </c>
      <c r="L139" s="33">
        <v>3921.5327166399998</v>
      </c>
      <c r="M139" s="33">
        <v>3915.5320915399998</v>
      </c>
      <c r="N139" s="33">
        <v>3915.3768437999997</v>
      </c>
      <c r="O139" s="33">
        <v>3906.4505576699999</v>
      </c>
      <c r="P139" s="33">
        <v>3904.33714895</v>
      </c>
      <c r="Q139" s="33">
        <v>3896.5893623299999</v>
      </c>
      <c r="R139" s="33">
        <v>3895.5329892999998</v>
      </c>
      <c r="S139" s="33">
        <v>3903.99166272</v>
      </c>
      <c r="T139" s="33">
        <v>3884.4885958300001</v>
      </c>
      <c r="U139" s="33">
        <v>3899.49412798</v>
      </c>
      <c r="V139" s="33">
        <v>3913.4747769699998</v>
      </c>
      <c r="W139" s="33">
        <v>3928.6502423399997</v>
      </c>
      <c r="X139" s="33">
        <v>3952.3816861199998</v>
      </c>
      <c r="Y139" s="33">
        <v>3991.6290292200001</v>
      </c>
    </row>
    <row r="140" spans="1:25" x14ac:dyDescent="0.2">
      <c r="A140" s="32">
        <v>25</v>
      </c>
      <c r="B140" s="33">
        <v>4061.2932639599999</v>
      </c>
      <c r="C140" s="33">
        <v>4148.1904581399995</v>
      </c>
      <c r="D140" s="33">
        <v>4147.4955001899998</v>
      </c>
      <c r="E140" s="33">
        <v>4037.7439034299996</v>
      </c>
      <c r="F140" s="33">
        <v>4033.1932278799995</v>
      </c>
      <c r="G140" s="33">
        <v>4042.9955025600002</v>
      </c>
      <c r="H140" s="33">
        <v>4106.2216506900004</v>
      </c>
      <c r="I140" s="33">
        <v>4085.9597466999999</v>
      </c>
      <c r="J140" s="33">
        <v>4020.2963974799995</v>
      </c>
      <c r="K140" s="33">
        <v>3980.5864328799998</v>
      </c>
      <c r="L140" s="33">
        <v>3978.8103136199998</v>
      </c>
      <c r="M140" s="33">
        <v>3995.41863367</v>
      </c>
      <c r="N140" s="33">
        <v>4008.68981506</v>
      </c>
      <c r="O140" s="33">
        <v>4008.1227250299999</v>
      </c>
      <c r="P140" s="33">
        <v>4003.7820229099998</v>
      </c>
      <c r="Q140" s="33">
        <v>4005.7255046199998</v>
      </c>
      <c r="R140" s="33">
        <v>3997.3039011399997</v>
      </c>
      <c r="S140" s="33">
        <v>3981.0968909699995</v>
      </c>
      <c r="T140" s="33">
        <v>3986.9032615299998</v>
      </c>
      <c r="U140" s="33">
        <v>4007.4727283599996</v>
      </c>
      <c r="V140" s="33">
        <v>3973.7432467399999</v>
      </c>
      <c r="W140" s="33">
        <v>3994.9333143899999</v>
      </c>
      <c r="X140" s="33">
        <v>4019.4895135699999</v>
      </c>
      <c r="Y140" s="33">
        <v>4062.8651540699998</v>
      </c>
    </row>
    <row r="141" spans="1:25" x14ac:dyDescent="0.2">
      <c r="A141" s="32">
        <v>26</v>
      </c>
      <c r="B141" s="33">
        <v>4040.1023379899998</v>
      </c>
      <c r="C141" s="33">
        <v>4046.3394993699999</v>
      </c>
      <c r="D141" s="33">
        <v>4056.2670132599997</v>
      </c>
      <c r="E141" s="33">
        <v>4065.9386637899997</v>
      </c>
      <c r="F141" s="33">
        <v>4062.7273618999998</v>
      </c>
      <c r="G141" s="33">
        <v>4050.90405328</v>
      </c>
      <c r="H141" s="33">
        <v>4060.8669501099998</v>
      </c>
      <c r="I141" s="33">
        <v>4010.7159911999997</v>
      </c>
      <c r="J141" s="33">
        <v>3966.8742791599998</v>
      </c>
      <c r="K141" s="33">
        <v>3971.8568114999998</v>
      </c>
      <c r="L141" s="33">
        <v>3973.9870550799997</v>
      </c>
      <c r="M141" s="33">
        <v>3967.9388977199997</v>
      </c>
      <c r="N141" s="33">
        <v>3971.5378287499998</v>
      </c>
      <c r="O141" s="33">
        <v>3974.3868140300001</v>
      </c>
      <c r="P141" s="33">
        <v>3992.9155152599997</v>
      </c>
      <c r="Q141" s="33">
        <v>3994.0885125199998</v>
      </c>
      <c r="R141" s="33">
        <v>3975.6525432399999</v>
      </c>
      <c r="S141" s="33">
        <v>3947.7840333300001</v>
      </c>
      <c r="T141" s="33">
        <v>3959.3330951399998</v>
      </c>
      <c r="U141" s="33">
        <v>3971.4860919299999</v>
      </c>
      <c r="V141" s="33">
        <v>3962.4897266600001</v>
      </c>
      <c r="W141" s="33">
        <v>3955.2139039099998</v>
      </c>
      <c r="X141" s="33">
        <v>3942.0115427199999</v>
      </c>
      <c r="Y141" s="33">
        <v>3943.61931233</v>
      </c>
    </row>
    <row r="142" spans="1:25" x14ac:dyDescent="0.2">
      <c r="A142" s="32">
        <v>27</v>
      </c>
      <c r="B142" s="33">
        <v>3969.43991379</v>
      </c>
      <c r="C142" s="33">
        <v>4023.0000237099998</v>
      </c>
      <c r="D142" s="33">
        <v>4004.78986459</v>
      </c>
      <c r="E142" s="33">
        <v>4019.45164415</v>
      </c>
      <c r="F142" s="33">
        <v>4013.6483803900001</v>
      </c>
      <c r="G142" s="33">
        <v>3983.1384051300001</v>
      </c>
      <c r="H142" s="33">
        <v>4010.2241788900001</v>
      </c>
      <c r="I142" s="33">
        <v>4012.7627733199997</v>
      </c>
      <c r="J142" s="33">
        <v>3992.61370016</v>
      </c>
      <c r="K142" s="33">
        <v>4013.8647751899998</v>
      </c>
      <c r="L142" s="33">
        <v>4015.0366277699995</v>
      </c>
      <c r="M142" s="33">
        <v>4010.2166118799996</v>
      </c>
      <c r="N142" s="33">
        <v>3996.0582157899998</v>
      </c>
      <c r="O142" s="33">
        <v>3992.3228017900001</v>
      </c>
      <c r="P142" s="33">
        <v>3985.37283252</v>
      </c>
      <c r="Q142" s="33">
        <v>3983.5854697300001</v>
      </c>
      <c r="R142" s="33">
        <v>3980.3896821600001</v>
      </c>
      <c r="S142" s="33">
        <v>3994.5074277899998</v>
      </c>
      <c r="T142" s="33">
        <v>3995.9734624299999</v>
      </c>
      <c r="U142" s="33">
        <v>4001.8964073899997</v>
      </c>
      <c r="V142" s="33">
        <v>4002.7919823699999</v>
      </c>
      <c r="W142" s="33">
        <v>4008.4538232</v>
      </c>
      <c r="X142" s="33">
        <v>3987.7197262</v>
      </c>
      <c r="Y142" s="33">
        <v>3991.30611469</v>
      </c>
    </row>
    <row r="143" spans="1:25" x14ac:dyDescent="0.2">
      <c r="A143" s="32">
        <v>28</v>
      </c>
      <c r="B143" s="33">
        <v>4004.7983370699999</v>
      </c>
      <c r="C143" s="33">
        <v>4062.4876247399998</v>
      </c>
      <c r="D143" s="33">
        <v>4009.1864077199998</v>
      </c>
      <c r="E143" s="33">
        <v>3989.7508331999998</v>
      </c>
      <c r="F143" s="33">
        <v>3987.31681867</v>
      </c>
      <c r="G143" s="33">
        <v>4000.4669030699997</v>
      </c>
      <c r="H143" s="33">
        <v>4017.3899230099996</v>
      </c>
      <c r="I143" s="33">
        <v>3972.5915087799999</v>
      </c>
      <c r="J143" s="33">
        <v>3930.30903889</v>
      </c>
      <c r="K143" s="33">
        <v>3940.3658568999999</v>
      </c>
      <c r="L143" s="33">
        <v>3950.4476364299999</v>
      </c>
      <c r="M143" s="33">
        <v>3975.4051208000001</v>
      </c>
      <c r="N143" s="33">
        <v>3983.6138455599998</v>
      </c>
      <c r="O143" s="33">
        <v>3994.1418084400002</v>
      </c>
      <c r="P143" s="33">
        <v>3992.8495795700001</v>
      </c>
      <c r="Q143" s="33">
        <v>3983.1048764500001</v>
      </c>
      <c r="R143" s="33">
        <v>3983.5880615899996</v>
      </c>
      <c r="S143" s="33">
        <v>3986.48077921</v>
      </c>
      <c r="T143" s="33">
        <v>3955.1604672100002</v>
      </c>
      <c r="U143" s="33">
        <v>3967.0370532299999</v>
      </c>
      <c r="V143" s="33">
        <v>3960.31920064</v>
      </c>
      <c r="W143" s="33">
        <v>3965.0748433600002</v>
      </c>
      <c r="X143" s="33">
        <v>3967.9267458300001</v>
      </c>
      <c r="Y143" s="33">
        <v>3930.67005204</v>
      </c>
    </row>
    <row r="144" spans="1:25" x14ac:dyDescent="0.2">
      <c r="A144" s="32">
        <v>29</v>
      </c>
      <c r="B144" s="33">
        <v>4186.3551486899996</v>
      </c>
      <c r="C144" s="33">
        <v>4203.0767109600001</v>
      </c>
      <c r="D144" s="33">
        <v>4158.35169511</v>
      </c>
      <c r="E144" s="33">
        <v>4136.0178032900003</v>
      </c>
      <c r="F144" s="33">
        <v>4136.1907842299997</v>
      </c>
      <c r="G144" s="33">
        <v>4146.46647914</v>
      </c>
      <c r="H144" s="33">
        <v>4193.7840231399996</v>
      </c>
      <c r="I144" s="33">
        <v>4188.4313079499998</v>
      </c>
      <c r="J144" s="33">
        <v>4079.3555638600001</v>
      </c>
      <c r="K144" s="33">
        <v>3930.0174598599997</v>
      </c>
      <c r="L144" s="33">
        <v>3860.9732188199996</v>
      </c>
      <c r="M144" s="33">
        <v>3889.7554983099999</v>
      </c>
      <c r="N144" s="33">
        <v>3895.6165784599998</v>
      </c>
      <c r="O144" s="33">
        <v>3899.4337346299999</v>
      </c>
      <c r="P144" s="33">
        <v>3895.8970002799997</v>
      </c>
      <c r="Q144" s="33">
        <v>3896.8488011199997</v>
      </c>
      <c r="R144" s="33">
        <v>3880.2550038899999</v>
      </c>
      <c r="S144" s="33">
        <v>3864.9962015000001</v>
      </c>
      <c r="T144" s="33">
        <v>3830.3447481799999</v>
      </c>
      <c r="U144" s="33">
        <v>3789.5777787299999</v>
      </c>
      <c r="V144" s="33">
        <v>3782.02495202</v>
      </c>
      <c r="W144" s="33">
        <v>3771.3536697700001</v>
      </c>
      <c r="X144" s="33">
        <v>3836.8290234599999</v>
      </c>
      <c r="Y144" s="33">
        <v>3852.96389112</v>
      </c>
    </row>
    <row r="145" spans="1:25" x14ac:dyDescent="0.2">
      <c r="A145" s="32">
        <v>30</v>
      </c>
      <c r="B145" s="33">
        <v>3886.3909785400001</v>
      </c>
      <c r="C145" s="33">
        <v>3970.3009543199996</v>
      </c>
      <c r="D145" s="33">
        <v>3959.16759508</v>
      </c>
      <c r="E145" s="33">
        <v>3959.3294084199997</v>
      </c>
      <c r="F145" s="33">
        <v>3957.9146717200001</v>
      </c>
      <c r="G145" s="33">
        <v>3957.7290748799996</v>
      </c>
      <c r="H145" s="33">
        <v>3954.1149284399999</v>
      </c>
      <c r="I145" s="33">
        <v>3895.6501490199998</v>
      </c>
      <c r="J145" s="33">
        <v>3882.57207505</v>
      </c>
      <c r="K145" s="33">
        <v>3921.6762170100001</v>
      </c>
      <c r="L145" s="33">
        <v>3934.9578702999997</v>
      </c>
      <c r="M145" s="33">
        <v>3928.35413685</v>
      </c>
      <c r="N145" s="33">
        <v>3922.6127247999998</v>
      </c>
      <c r="O145" s="33">
        <v>3891.7258706499997</v>
      </c>
      <c r="P145" s="33">
        <v>3880.6734663999996</v>
      </c>
      <c r="Q145" s="33">
        <v>3885.9929771899997</v>
      </c>
      <c r="R145" s="33">
        <v>3873.0764191199996</v>
      </c>
      <c r="S145" s="33">
        <v>3874.0994842800001</v>
      </c>
      <c r="T145" s="33">
        <v>3906.3708011899998</v>
      </c>
      <c r="U145" s="33">
        <v>3927.34379107</v>
      </c>
      <c r="V145" s="33">
        <v>3912.97741455</v>
      </c>
      <c r="W145" s="33">
        <v>3901.4300841099998</v>
      </c>
      <c r="X145" s="33">
        <v>3876.0467836099997</v>
      </c>
      <c r="Y145" s="33">
        <v>3886.1716134600001</v>
      </c>
    </row>
    <row r="146" spans="1:25" x14ac:dyDescent="0.2">
      <c r="A146" s="32">
        <v>31</v>
      </c>
      <c r="B146" s="33">
        <v>3876.8737841900002</v>
      </c>
      <c r="C146" s="33">
        <v>3952.1377927100002</v>
      </c>
      <c r="D146" s="33">
        <v>3953.6176347099999</v>
      </c>
      <c r="E146" s="33">
        <v>3946.6254959199996</v>
      </c>
      <c r="F146" s="33">
        <v>3943.36511556</v>
      </c>
      <c r="G146" s="33">
        <v>3942.1240007799997</v>
      </c>
      <c r="H146" s="33">
        <v>3962.6482117300002</v>
      </c>
      <c r="I146" s="33">
        <v>3917.7660888800001</v>
      </c>
      <c r="J146" s="33">
        <v>3894.2505409599999</v>
      </c>
      <c r="K146" s="33">
        <v>3886.3485455599998</v>
      </c>
      <c r="L146" s="33">
        <v>3900.37371983</v>
      </c>
      <c r="M146" s="33">
        <v>3895.0613365499999</v>
      </c>
      <c r="N146" s="33">
        <v>3908.0985449899999</v>
      </c>
      <c r="O146" s="33">
        <v>3924.3681783900001</v>
      </c>
      <c r="P146" s="33">
        <v>3923.2538099799999</v>
      </c>
      <c r="Q146" s="33">
        <v>3917.93003404</v>
      </c>
      <c r="R146" s="33">
        <v>3920.27933962</v>
      </c>
      <c r="S146" s="33">
        <v>3909.3201971099998</v>
      </c>
      <c r="T146" s="33">
        <v>3933.6791608899998</v>
      </c>
      <c r="U146" s="33">
        <v>3941.6364104200002</v>
      </c>
      <c r="V146" s="33">
        <v>3930.10058424</v>
      </c>
      <c r="W146" s="33">
        <v>3914.5383900500001</v>
      </c>
      <c r="X146" s="33">
        <v>3889.682503</v>
      </c>
      <c r="Y146" s="33">
        <v>3901.4147823399999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172.50558946000001</v>
      </c>
      <c r="C151" s="33">
        <v>178.53392959000001</v>
      </c>
      <c r="D151" s="33">
        <v>191.69446766999999</v>
      </c>
      <c r="E151" s="33">
        <v>195.76760150999999</v>
      </c>
      <c r="F151" s="33">
        <v>197.44035044</v>
      </c>
      <c r="G151" s="33">
        <v>195.54166427999999</v>
      </c>
      <c r="H151" s="33">
        <v>190.80231573</v>
      </c>
      <c r="I151" s="33">
        <v>189.06308390000001</v>
      </c>
      <c r="J151" s="33">
        <v>174.4066311</v>
      </c>
      <c r="K151" s="33">
        <v>178.92526028</v>
      </c>
      <c r="L151" s="33">
        <v>179.00155401999999</v>
      </c>
      <c r="M151" s="33">
        <v>175.44391046999999</v>
      </c>
      <c r="N151" s="33">
        <v>173.74058561999999</v>
      </c>
      <c r="O151" s="33">
        <v>171.99698171</v>
      </c>
      <c r="P151" s="33">
        <v>173.23503522999999</v>
      </c>
      <c r="Q151" s="33">
        <v>172.43731511999999</v>
      </c>
      <c r="R151" s="33">
        <v>171.68962504000001</v>
      </c>
      <c r="S151" s="33">
        <v>171.34356252000001</v>
      </c>
      <c r="T151" s="33">
        <v>169.4784161</v>
      </c>
      <c r="U151" s="33">
        <v>164.00187543000001</v>
      </c>
      <c r="V151" s="33">
        <v>158.45589437999999</v>
      </c>
      <c r="W151" s="33">
        <v>160.69519066000001</v>
      </c>
      <c r="X151" s="33">
        <v>166.3955273</v>
      </c>
      <c r="Y151" s="33">
        <v>172.06762459999999</v>
      </c>
    </row>
    <row r="152" spans="1:25" x14ac:dyDescent="0.2">
      <c r="A152" s="32">
        <v>2</v>
      </c>
      <c r="B152" s="33">
        <v>185.91134242000001</v>
      </c>
      <c r="C152" s="33">
        <v>193.14376747</v>
      </c>
      <c r="D152" s="33">
        <v>200.29704426999999</v>
      </c>
      <c r="E152" s="33">
        <v>203.83771429000001</v>
      </c>
      <c r="F152" s="33">
        <v>203.51453989999999</v>
      </c>
      <c r="G152" s="33">
        <v>201.62657035000001</v>
      </c>
      <c r="H152" s="33">
        <v>189.75174663000001</v>
      </c>
      <c r="I152" s="33">
        <v>179.74319174999999</v>
      </c>
      <c r="J152" s="33">
        <v>164.31968509999999</v>
      </c>
      <c r="K152" s="33">
        <v>163.1189047</v>
      </c>
      <c r="L152" s="33">
        <v>164.52386089000001</v>
      </c>
      <c r="M152" s="33">
        <v>162.90857702</v>
      </c>
      <c r="N152" s="33">
        <v>161.06461254999999</v>
      </c>
      <c r="O152" s="33">
        <v>162.08850927</v>
      </c>
      <c r="P152" s="33">
        <v>165.760313</v>
      </c>
      <c r="Q152" s="33">
        <v>166.23650726</v>
      </c>
      <c r="R152" s="33">
        <v>166.68011516000001</v>
      </c>
      <c r="S152" s="33">
        <v>169.37761219000001</v>
      </c>
      <c r="T152" s="33">
        <v>163.87595904</v>
      </c>
      <c r="U152" s="33">
        <v>161.06855150999999</v>
      </c>
      <c r="V152" s="33">
        <v>162.20908958999999</v>
      </c>
      <c r="W152" s="33">
        <v>160.00631747</v>
      </c>
      <c r="X152" s="33">
        <v>180.89551492000001</v>
      </c>
      <c r="Y152" s="33">
        <v>175.75166616999999</v>
      </c>
    </row>
    <row r="153" spans="1:25" x14ac:dyDescent="0.2">
      <c r="A153" s="32">
        <v>3</v>
      </c>
      <c r="B153" s="33">
        <v>179.23968991999999</v>
      </c>
      <c r="C153" s="33">
        <v>189.56443032000001</v>
      </c>
      <c r="D153" s="33">
        <v>200.54379874</v>
      </c>
      <c r="E153" s="33">
        <v>203.7103721</v>
      </c>
      <c r="F153" s="33">
        <v>204.19925749000001</v>
      </c>
      <c r="G153" s="33">
        <v>202.95980789000001</v>
      </c>
      <c r="H153" s="33">
        <v>193.26356754</v>
      </c>
      <c r="I153" s="33">
        <v>180.55616219999999</v>
      </c>
      <c r="J153" s="33">
        <v>172.37733111</v>
      </c>
      <c r="K153" s="33">
        <v>164.91719295999999</v>
      </c>
      <c r="L153" s="33">
        <v>164.00291770000001</v>
      </c>
      <c r="M153" s="33">
        <v>164.44135618000001</v>
      </c>
      <c r="N153" s="33">
        <v>167.90394247</v>
      </c>
      <c r="O153" s="33">
        <v>168.80280658999999</v>
      </c>
      <c r="P153" s="33">
        <v>169.14824156</v>
      </c>
      <c r="Q153" s="33">
        <v>169.04035625</v>
      </c>
      <c r="R153" s="33">
        <v>167.01394880000001</v>
      </c>
      <c r="S153" s="33">
        <v>168.23079521</v>
      </c>
      <c r="T153" s="33">
        <v>166.05456368</v>
      </c>
      <c r="U153" s="33">
        <v>164.53208529</v>
      </c>
      <c r="V153" s="33">
        <v>161.84230518999999</v>
      </c>
      <c r="W153" s="33">
        <v>158.16148587999999</v>
      </c>
      <c r="X153" s="33">
        <v>158.57978266999999</v>
      </c>
      <c r="Y153" s="33">
        <v>161.93293980999999</v>
      </c>
    </row>
    <row r="154" spans="1:25" x14ac:dyDescent="0.2">
      <c r="A154" s="32">
        <v>4</v>
      </c>
      <c r="B154" s="33">
        <v>174.38152341</v>
      </c>
      <c r="C154" s="33">
        <v>179.90318413</v>
      </c>
      <c r="D154" s="33">
        <v>178.84044532999999</v>
      </c>
      <c r="E154" s="33">
        <v>182.61802141999999</v>
      </c>
      <c r="F154" s="33">
        <v>181.86346961999999</v>
      </c>
      <c r="G154" s="33">
        <v>184.15895877</v>
      </c>
      <c r="H154" s="33">
        <v>190.82912977000001</v>
      </c>
      <c r="I154" s="33">
        <v>181.35306842</v>
      </c>
      <c r="J154" s="33">
        <v>175.0603538</v>
      </c>
      <c r="K154" s="33">
        <v>178.42142054000001</v>
      </c>
      <c r="L154" s="33">
        <v>175.58786574000001</v>
      </c>
      <c r="M154" s="33">
        <v>175.5941061</v>
      </c>
      <c r="N154" s="33">
        <v>171.11069617999999</v>
      </c>
      <c r="O154" s="33">
        <v>170.92459545</v>
      </c>
      <c r="P154" s="33">
        <v>172.16164975000001</v>
      </c>
      <c r="Q154" s="33">
        <v>179.07075549999999</v>
      </c>
      <c r="R154" s="33">
        <v>177.26902304999999</v>
      </c>
      <c r="S154" s="33">
        <v>178.08334785</v>
      </c>
      <c r="T154" s="33">
        <v>181.46095260999999</v>
      </c>
      <c r="U154" s="33">
        <v>180.82711309000001</v>
      </c>
      <c r="V154" s="33">
        <v>180.34302718999999</v>
      </c>
      <c r="W154" s="33">
        <v>178.37567215999999</v>
      </c>
      <c r="X154" s="33">
        <v>180.69518244</v>
      </c>
      <c r="Y154" s="33">
        <v>191.48685854999999</v>
      </c>
    </row>
    <row r="155" spans="1:25" x14ac:dyDescent="0.2">
      <c r="A155" s="32">
        <v>5</v>
      </c>
      <c r="B155" s="33">
        <v>202.72585602000001</v>
      </c>
      <c r="C155" s="33">
        <v>203.29497863</v>
      </c>
      <c r="D155" s="33">
        <v>190.54068366000001</v>
      </c>
      <c r="E155" s="33">
        <v>187.36141950999999</v>
      </c>
      <c r="F155" s="33">
        <v>187.36195523000001</v>
      </c>
      <c r="G155" s="33">
        <v>189.14923052</v>
      </c>
      <c r="H155" s="33">
        <v>199.71648447999999</v>
      </c>
      <c r="I155" s="33">
        <v>196.65560348</v>
      </c>
      <c r="J155" s="33">
        <v>177.31622849999999</v>
      </c>
      <c r="K155" s="33">
        <v>181.42782993</v>
      </c>
      <c r="L155" s="33">
        <v>182.71847022</v>
      </c>
      <c r="M155" s="33">
        <v>186.80421536</v>
      </c>
      <c r="N155" s="33">
        <v>182.81473973000001</v>
      </c>
      <c r="O155" s="33">
        <v>183.75294031000001</v>
      </c>
      <c r="P155" s="33">
        <v>184.52817211000001</v>
      </c>
      <c r="Q155" s="33">
        <v>188.80189553</v>
      </c>
      <c r="R155" s="33">
        <v>185.07043905</v>
      </c>
      <c r="S155" s="33">
        <v>183.50917269000001</v>
      </c>
      <c r="T155" s="33">
        <v>189.86877278</v>
      </c>
      <c r="U155" s="33">
        <v>185.43415436000001</v>
      </c>
      <c r="V155" s="33">
        <v>185.47196776999999</v>
      </c>
      <c r="W155" s="33">
        <v>186.22656992</v>
      </c>
      <c r="X155" s="33">
        <v>188.1854573</v>
      </c>
      <c r="Y155" s="33">
        <v>202.22965665000001</v>
      </c>
    </row>
    <row r="156" spans="1:25" x14ac:dyDescent="0.2">
      <c r="A156" s="32">
        <v>6</v>
      </c>
      <c r="B156" s="33">
        <v>207.26960166999999</v>
      </c>
      <c r="C156" s="33">
        <v>213.14305684000001</v>
      </c>
      <c r="D156" s="33">
        <v>197.21486927999999</v>
      </c>
      <c r="E156" s="33">
        <v>195.20476045000001</v>
      </c>
      <c r="F156" s="33">
        <v>194.11797505999999</v>
      </c>
      <c r="G156" s="33">
        <v>194.75846920000001</v>
      </c>
      <c r="H156" s="33">
        <v>206.17069789999999</v>
      </c>
      <c r="I156" s="33">
        <v>209.07047648</v>
      </c>
      <c r="J156" s="33">
        <v>198.27490356999999</v>
      </c>
      <c r="K156" s="33">
        <v>194.65394938</v>
      </c>
      <c r="L156" s="33">
        <v>198.05843891000001</v>
      </c>
      <c r="M156" s="33">
        <v>198.26992927000001</v>
      </c>
      <c r="N156" s="33">
        <v>196.62711952000001</v>
      </c>
      <c r="O156" s="33">
        <v>199.31862831000001</v>
      </c>
      <c r="P156" s="33">
        <v>200.22777959999999</v>
      </c>
      <c r="Q156" s="33">
        <v>202.42087455999999</v>
      </c>
      <c r="R156" s="33">
        <v>203.53395877</v>
      </c>
      <c r="S156" s="33">
        <v>203.21712561999999</v>
      </c>
      <c r="T156" s="33">
        <v>195.05425070999999</v>
      </c>
      <c r="U156" s="33">
        <v>183.12124897999999</v>
      </c>
      <c r="V156" s="33">
        <v>176.84190063</v>
      </c>
      <c r="W156" s="33">
        <v>182.91947182000001</v>
      </c>
      <c r="X156" s="33">
        <v>198.28805328000001</v>
      </c>
      <c r="Y156" s="33">
        <v>205.14152582</v>
      </c>
    </row>
    <row r="157" spans="1:25" x14ac:dyDescent="0.2">
      <c r="A157" s="32">
        <v>7</v>
      </c>
      <c r="B157" s="33">
        <v>193.04915972000001</v>
      </c>
      <c r="C157" s="33">
        <v>196.41196417</v>
      </c>
      <c r="D157" s="33">
        <v>187.52674082999999</v>
      </c>
      <c r="E157" s="33">
        <v>187.9547657</v>
      </c>
      <c r="F157" s="33">
        <v>187.78466535999999</v>
      </c>
      <c r="G157" s="33">
        <v>187.85974515999999</v>
      </c>
      <c r="H157" s="33">
        <v>197.60556579999999</v>
      </c>
      <c r="I157" s="33">
        <v>199.63299545999999</v>
      </c>
      <c r="J157" s="33">
        <v>191.64323114000001</v>
      </c>
      <c r="K157" s="33">
        <v>185.88842044</v>
      </c>
      <c r="L157" s="33">
        <v>183.61800826999999</v>
      </c>
      <c r="M157" s="33">
        <v>187.71212105999999</v>
      </c>
      <c r="N157" s="33">
        <v>189.41408720000001</v>
      </c>
      <c r="O157" s="33">
        <v>188.42563630999999</v>
      </c>
      <c r="P157" s="33">
        <v>188.09842049</v>
      </c>
      <c r="Q157" s="33">
        <v>189.32527934999999</v>
      </c>
      <c r="R157" s="33">
        <v>188.16190602</v>
      </c>
      <c r="S157" s="33">
        <v>188.08026401999999</v>
      </c>
      <c r="T157" s="33">
        <v>185.11675964</v>
      </c>
      <c r="U157" s="33">
        <v>180.66710914999999</v>
      </c>
      <c r="V157" s="33">
        <v>183.52042201</v>
      </c>
      <c r="W157" s="33">
        <v>189.86054687999999</v>
      </c>
      <c r="X157" s="33">
        <v>199.85428204999999</v>
      </c>
      <c r="Y157" s="33">
        <v>201.90045775999999</v>
      </c>
    </row>
    <row r="158" spans="1:25" x14ac:dyDescent="0.2">
      <c r="A158" s="32">
        <v>8</v>
      </c>
      <c r="B158" s="33">
        <v>196.62420560000001</v>
      </c>
      <c r="C158" s="33">
        <v>201.40062735000001</v>
      </c>
      <c r="D158" s="33">
        <v>195.66554260000001</v>
      </c>
      <c r="E158" s="33">
        <v>200.40593758</v>
      </c>
      <c r="F158" s="33">
        <v>199.82927687</v>
      </c>
      <c r="G158" s="33">
        <v>196.16902041</v>
      </c>
      <c r="H158" s="33">
        <v>202.98911386</v>
      </c>
      <c r="I158" s="33">
        <v>210.21214080999999</v>
      </c>
      <c r="J158" s="33">
        <v>200.07387883999999</v>
      </c>
      <c r="K158" s="33">
        <v>193.79482701000001</v>
      </c>
      <c r="L158" s="33">
        <v>186.67678685999999</v>
      </c>
      <c r="M158" s="33">
        <v>189.32260596</v>
      </c>
      <c r="N158" s="33">
        <v>190.35484349999999</v>
      </c>
      <c r="O158" s="33">
        <v>188.56837286000001</v>
      </c>
      <c r="P158" s="33">
        <v>188.74838038999999</v>
      </c>
      <c r="Q158" s="33">
        <v>187.77121195000001</v>
      </c>
      <c r="R158" s="33">
        <v>187.01571389</v>
      </c>
      <c r="S158" s="33">
        <v>187.55234107999999</v>
      </c>
      <c r="T158" s="33">
        <v>188.83750741</v>
      </c>
      <c r="U158" s="33">
        <v>183.25984052000001</v>
      </c>
      <c r="V158" s="33">
        <v>183.42401057000001</v>
      </c>
      <c r="W158" s="33">
        <v>190.13019359</v>
      </c>
      <c r="X158" s="33">
        <v>200.16879922000001</v>
      </c>
      <c r="Y158" s="33">
        <v>200.47451174</v>
      </c>
    </row>
    <row r="159" spans="1:25" x14ac:dyDescent="0.2">
      <c r="A159" s="32">
        <v>9</v>
      </c>
      <c r="B159" s="33">
        <v>178.36062375</v>
      </c>
      <c r="C159" s="33">
        <v>185.51642666999999</v>
      </c>
      <c r="D159" s="33">
        <v>184.93833036999999</v>
      </c>
      <c r="E159" s="33">
        <v>188.81373404000001</v>
      </c>
      <c r="F159" s="33">
        <v>186.49775234000001</v>
      </c>
      <c r="G159" s="33">
        <v>184.97842395999999</v>
      </c>
      <c r="H159" s="33">
        <v>178.98365042</v>
      </c>
      <c r="I159" s="33">
        <v>193.70351980999999</v>
      </c>
      <c r="J159" s="33">
        <v>199.81467522</v>
      </c>
      <c r="K159" s="33">
        <v>187.94083835000001</v>
      </c>
      <c r="L159" s="33">
        <v>183.02820374999999</v>
      </c>
      <c r="M159" s="33">
        <v>184.30849276000001</v>
      </c>
      <c r="N159" s="33">
        <v>187.76769364</v>
      </c>
      <c r="O159" s="33">
        <v>187.29141190999999</v>
      </c>
      <c r="P159" s="33">
        <v>186.75351749000001</v>
      </c>
      <c r="Q159" s="33">
        <v>200.56858391</v>
      </c>
      <c r="R159" s="33">
        <v>193.40617406000001</v>
      </c>
      <c r="S159" s="33">
        <v>187.91184063</v>
      </c>
      <c r="T159" s="33">
        <v>183.34429101000001</v>
      </c>
      <c r="U159" s="33">
        <v>177.97102802000001</v>
      </c>
      <c r="V159" s="33">
        <v>174.79726581</v>
      </c>
      <c r="W159" s="33">
        <v>183.41066094999999</v>
      </c>
      <c r="X159" s="33">
        <v>190.98811044000001</v>
      </c>
      <c r="Y159" s="33">
        <v>193.41922105</v>
      </c>
    </row>
    <row r="160" spans="1:25" x14ac:dyDescent="0.2">
      <c r="A160" s="32">
        <v>10</v>
      </c>
      <c r="B160" s="33">
        <v>228.45641574000001</v>
      </c>
      <c r="C160" s="33">
        <v>233.49198267</v>
      </c>
      <c r="D160" s="33">
        <v>230.49662556000001</v>
      </c>
      <c r="E160" s="33">
        <v>227.77289511000001</v>
      </c>
      <c r="F160" s="33">
        <v>225.96928141999999</v>
      </c>
      <c r="G160" s="33">
        <v>226.30142508</v>
      </c>
      <c r="H160" s="33">
        <v>233.82807331999999</v>
      </c>
      <c r="I160" s="33">
        <v>230.43728849999999</v>
      </c>
      <c r="J160" s="33">
        <v>218.94090926000001</v>
      </c>
      <c r="K160" s="33">
        <v>212.09031643</v>
      </c>
      <c r="L160" s="33">
        <v>210.39916478000001</v>
      </c>
      <c r="M160" s="33">
        <v>210.34014676000001</v>
      </c>
      <c r="N160" s="33">
        <v>210.76060960999999</v>
      </c>
      <c r="O160" s="33">
        <v>213.05690059</v>
      </c>
      <c r="P160" s="33">
        <v>213.09102336999999</v>
      </c>
      <c r="Q160" s="33">
        <v>214.90116842</v>
      </c>
      <c r="R160" s="33">
        <v>214.31524160999999</v>
      </c>
      <c r="S160" s="33">
        <v>213.20576281999999</v>
      </c>
      <c r="T160" s="33">
        <v>204.85513517999999</v>
      </c>
      <c r="U160" s="33">
        <v>204.77226464</v>
      </c>
      <c r="V160" s="33">
        <v>200.48166316999999</v>
      </c>
      <c r="W160" s="33">
        <v>207.83249934</v>
      </c>
      <c r="X160" s="33">
        <v>213.97527559</v>
      </c>
      <c r="Y160" s="33">
        <v>215.56185274000001</v>
      </c>
    </row>
    <row r="161" spans="1:25" x14ac:dyDescent="0.2">
      <c r="A161" s="32">
        <v>11</v>
      </c>
      <c r="B161" s="33">
        <v>200.44028517999999</v>
      </c>
      <c r="C161" s="33">
        <v>207.49535191000001</v>
      </c>
      <c r="D161" s="33">
        <v>202.11905157000001</v>
      </c>
      <c r="E161" s="33">
        <v>200.62010835999999</v>
      </c>
      <c r="F161" s="33">
        <v>200.54678007999999</v>
      </c>
      <c r="G161" s="33">
        <v>203.21368852000001</v>
      </c>
      <c r="H161" s="33">
        <v>216.19953253</v>
      </c>
      <c r="I161" s="33">
        <v>211.04760666999999</v>
      </c>
      <c r="J161" s="33">
        <v>200.65714342000001</v>
      </c>
      <c r="K161" s="33">
        <v>197.58798580999999</v>
      </c>
      <c r="L161" s="33">
        <v>197.77376366999999</v>
      </c>
      <c r="M161" s="33">
        <v>201.70130725999999</v>
      </c>
      <c r="N161" s="33">
        <v>202.38067785000001</v>
      </c>
      <c r="O161" s="33">
        <v>202.11018763999999</v>
      </c>
      <c r="P161" s="33">
        <v>202.75309407</v>
      </c>
      <c r="Q161" s="33">
        <v>203.08778903000001</v>
      </c>
      <c r="R161" s="33">
        <v>201.57473865</v>
      </c>
      <c r="S161" s="33">
        <v>200.10223893</v>
      </c>
      <c r="T161" s="33">
        <v>195.30037261999999</v>
      </c>
      <c r="U161" s="33">
        <v>193.34908720999999</v>
      </c>
      <c r="V161" s="33">
        <v>193.02069227999999</v>
      </c>
      <c r="W161" s="33">
        <v>197.99717347999999</v>
      </c>
      <c r="X161" s="33">
        <v>200.85655256999999</v>
      </c>
      <c r="Y161" s="33">
        <v>207.61651497</v>
      </c>
    </row>
    <row r="162" spans="1:25" x14ac:dyDescent="0.2">
      <c r="A162" s="32">
        <v>12</v>
      </c>
      <c r="B162" s="33">
        <v>213.28599371000001</v>
      </c>
      <c r="C162" s="33">
        <v>217.71410653999999</v>
      </c>
      <c r="D162" s="33">
        <v>201.40330234999999</v>
      </c>
      <c r="E162" s="33">
        <v>200.32876582</v>
      </c>
      <c r="F162" s="33">
        <v>200.20901642999999</v>
      </c>
      <c r="G162" s="33">
        <v>200.34451023</v>
      </c>
      <c r="H162" s="33">
        <v>214.54694634000001</v>
      </c>
      <c r="I162" s="33">
        <v>203.89635730000001</v>
      </c>
      <c r="J162" s="33">
        <v>196.24346881</v>
      </c>
      <c r="K162" s="33">
        <v>195.12082978000001</v>
      </c>
      <c r="L162" s="33">
        <v>193.59392836999999</v>
      </c>
      <c r="M162" s="33">
        <v>201.43421703999999</v>
      </c>
      <c r="N162" s="33">
        <v>208.39535315000001</v>
      </c>
      <c r="O162" s="33">
        <v>206.84233936999999</v>
      </c>
      <c r="P162" s="33">
        <v>207.28104965</v>
      </c>
      <c r="Q162" s="33">
        <v>207.06907397000001</v>
      </c>
      <c r="R162" s="33">
        <v>205.86617296</v>
      </c>
      <c r="S162" s="33">
        <v>205.45621585000001</v>
      </c>
      <c r="T162" s="33">
        <v>193.97852098000001</v>
      </c>
      <c r="U162" s="33">
        <v>187.18591007000001</v>
      </c>
      <c r="V162" s="33">
        <v>181.22849031999999</v>
      </c>
      <c r="W162" s="33">
        <v>186.01127303999999</v>
      </c>
      <c r="X162" s="33">
        <v>188.15385029999999</v>
      </c>
      <c r="Y162" s="33">
        <v>192.42375446</v>
      </c>
    </row>
    <row r="163" spans="1:25" x14ac:dyDescent="0.2">
      <c r="A163" s="32">
        <v>13</v>
      </c>
      <c r="B163" s="33">
        <v>188.93692315000001</v>
      </c>
      <c r="C163" s="33">
        <v>211.40507319</v>
      </c>
      <c r="D163" s="33">
        <v>198.70908057</v>
      </c>
      <c r="E163" s="33">
        <v>195.29428593</v>
      </c>
      <c r="F163" s="33">
        <v>194.31865146999999</v>
      </c>
      <c r="G163" s="33">
        <v>196.9190122</v>
      </c>
      <c r="H163" s="33">
        <v>209.46098505000001</v>
      </c>
      <c r="I163" s="33">
        <v>203.36077474999999</v>
      </c>
      <c r="J163" s="33">
        <v>197.40571306000001</v>
      </c>
      <c r="K163" s="33">
        <v>187.11772245</v>
      </c>
      <c r="L163" s="33">
        <v>185.18292337</v>
      </c>
      <c r="M163" s="33">
        <v>189.01975332000001</v>
      </c>
      <c r="N163" s="33">
        <v>199.05249773</v>
      </c>
      <c r="O163" s="33">
        <v>205.44516526999999</v>
      </c>
      <c r="P163" s="33">
        <v>204.59431351999999</v>
      </c>
      <c r="Q163" s="33">
        <v>203.90539154999999</v>
      </c>
      <c r="R163" s="33">
        <v>203.01157047999999</v>
      </c>
      <c r="S163" s="33">
        <v>196.28424000999999</v>
      </c>
      <c r="T163" s="33">
        <v>178.66569798</v>
      </c>
      <c r="U163" s="33">
        <v>171.57763043</v>
      </c>
      <c r="V163" s="33">
        <v>169.92347849000001</v>
      </c>
      <c r="W163" s="33">
        <v>179.99712628</v>
      </c>
      <c r="X163" s="33">
        <v>186.20784001000001</v>
      </c>
      <c r="Y163" s="33">
        <v>201.51435547</v>
      </c>
    </row>
    <row r="164" spans="1:25" x14ac:dyDescent="0.2">
      <c r="A164" s="32">
        <v>14</v>
      </c>
      <c r="B164" s="33">
        <v>216.21867107</v>
      </c>
      <c r="C164" s="33">
        <v>211.10482725</v>
      </c>
      <c r="D164" s="33">
        <v>194.10174458</v>
      </c>
      <c r="E164" s="33">
        <v>191.39830810000001</v>
      </c>
      <c r="F164" s="33">
        <v>190.39566539</v>
      </c>
      <c r="G164" s="33">
        <v>193.05118815</v>
      </c>
      <c r="H164" s="33">
        <v>210.72344222000001</v>
      </c>
      <c r="I164" s="33">
        <v>208.36710246999999</v>
      </c>
      <c r="J164" s="33">
        <v>203.20598577999999</v>
      </c>
      <c r="K164" s="33">
        <v>176.17621004</v>
      </c>
      <c r="L164" s="33">
        <v>189.30783138000001</v>
      </c>
      <c r="M164" s="33">
        <v>218.53105955000001</v>
      </c>
      <c r="N164" s="33">
        <v>216.31105027999999</v>
      </c>
      <c r="O164" s="33">
        <v>215.46159990999999</v>
      </c>
      <c r="P164" s="33">
        <v>214.19162979000001</v>
      </c>
      <c r="Q164" s="33">
        <v>218.93101349</v>
      </c>
      <c r="R164" s="33">
        <v>218.55545795</v>
      </c>
      <c r="S164" s="33">
        <v>206.75983391</v>
      </c>
      <c r="T164" s="33">
        <v>185.92387457000001</v>
      </c>
      <c r="U164" s="33">
        <v>170.96704185999999</v>
      </c>
      <c r="V164" s="33">
        <v>164.71021734000001</v>
      </c>
      <c r="W164" s="33">
        <v>184.70750305000001</v>
      </c>
      <c r="X164" s="33">
        <v>203.79542042</v>
      </c>
      <c r="Y164" s="33">
        <v>214.50279660000001</v>
      </c>
    </row>
    <row r="165" spans="1:25" x14ac:dyDescent="0.2">
      <c r="A165" s="32">
        <v>15</v>
      </c>
      <c r="B165" s="33">
        <v>203.59897827</v>
      </c>
      <c r="C165" s="33">
        <v>202.35163331999999</v>
      </c>
      <c r="D165" s="33">
        <v>195.31321849</v>
      </c>
      <c r="E165" s="33">
        <v>198.81223403999999</v>
      </c>
      <c r="F165" s="33">
        <v>197.17622578999999</v>
      </c>
      <c r="G165" s="33">
        <v>196.96027599999999</v>
      </c>
      <c r="H165" s="33">
        <v>209.32162664000001</v>
      </c>
      <c r="I165" s="33">
        <v>210.67237571999999</v>
      </c>
      <c r="J165" s="33">
        <v>204.30623105000001</v>
      </c>
      <c r="K165" s="33">
        <v>198.0522393</v>
      </c>
      <c r="L165" s="33">
        <v>199.75598689</v>
      </c>
      <c r="M165" s="33">
        <v>201.31364683999999</v>
      </c>
      <c r="N165" s="33">
        <v>201.83059757000001</v>
      </c>
      <c r="O165" s="33">
        <v>207.89573566999999</v>
      </c>
      <c r="P165" s="33">
        <v>214.51799500999999</v>
      </c>
      <c r="Q165" s="33">
        <v>214.68256826999999</v>
      </c>
      <c r="R165" s="33">
        <v>214.50979461</v>
      </c>
      <c r="S165" s="33">
        <v>214.80238922000001</v>
      </c>
      <c r="T165" s="33">
        <v>198.84330345000001</v>
      </c>
      <c r="U165" s="33">
        <v>199.85452326999999</v>
      </c>
      <c r="V165" s="33">
        <v>200.18039247999999</v>
      </c>
      <c r="W165" s="33">
        <v>198.97947416</v>
      </c>
      <c r="X165" s="33">
        <v>200.72977667000001</v>
      </c>
      <c r="Y165" s="33">
        <v>211.02612228000001</v>
      </c>
    </row>
    <row r="166" spans="1:25" x14ac:dyDescent="0.2">
      <c r="A166" s="32">
        <v>16</v>
      </c>
      <c r="B166" s="33">
        <v>204.63633966</v>
      </c>
      <c r="C166" s="33">
        <v>212.51174345000001</v>
      </c>
      <c r="D166" s="33">
        <v>197.06283782</v>
      </c>
      <c r="E166" s="33">
        <v>195.06675737</v>
      </c>
      <c r="F166" s="33">
        <v>194.73739268</v>
      </c>
      <c r="G166" s="33">
        <v>195.01611011</v>
      </c>
      <c r="H166" s="33">
        <v>202.99060886999999</v>
      </c>
      <c r="I166" s="33">
        <v>208.61020980999999</v>
      </c>
      <c r="J166" s="33">
        <v>212.42855735000001</v>
      </c>
      <c r="K166" s="33">
        <v>195.99935633000001</v>
      </c>
      <c r="L166" s="33">
        <v>197.69870993999999</v>
      </c>
      <c r="M166" s="33">
        <v>196.61997392000001</v>
      </c>
      <c r="N166" s="33">
        <v>196.76503535000001</v>
      </c>
      <c r="O166" s="33">
        <v>195.49887511</v>
      </c>
      <c r="P166" s="33">
        <v>193.50022053999999</v>
      </c>
      <c r="Q166" s="33">
        <v>191.75155777000001</v>
      </c>
      <c r="R166" s="33">
        <v>190.66117237</v>
      </c>
      <c r="S166" s="33">
        <v>189.02651778000001</v>
      </c>
      <c r="T166" s="33">
        <v>187.21226021000001</v>
      </c>
      <c r="U166" s="33">
        <v>191.55681448999999</v>
      </c>
      <c r="V166" s="33">
        <v>188.70501243999999</v>
      </c>
      <c r="W166" s="33">
        <v>189.97373825</v>
      </c>
      <c r="X166" s="33">
        <v>203.25027743999999</v>
      </c>
      <c r="Y166" s="33">
        <v>215.71485289</v>
      </c>
    </row>
    <row r="167" spans="1:25" x14ac:dyDescent="0.2">
      <c r="A167" s="32">
        <v>17</v>
      </c>
      <c r="B167" s="33">
        <v>201.73748852</v>
      </c>
      <c r="C167" s="33">
        <v>209.94038445000001</v>
      </c>
      <c r="D167" s="33">
        <v>198.00439108</v>
      </c>
      <c r="E167" s="33">
        <v>196.08303337999999</v>
      </c>
      <c r="F167" s="33">
        <v>197.04050576</v>
      </c>
      <c r="G167" s="33">
        <v>195.71424447999999</v>
      </c>
      <c r="H167" s="33">
        <v>201.37414709999999</v>
      </c>
      <c r="I167" s="33">
        <v>203.61243766999999</v>
      </c>
      <c r="J167" s="33">
        <v>193.31103465000001</v>
      </c>
      <c r="K167" s="33">
        <v>191.72082366999999</v>
      </c>
      <c r="L167" s="33">
        <v>192.37299949000001</v>
      </c>
      <c r="M167" s="33">
        <v>193.7329426</v>
      </c>
      <c r="N167" s="33">
        <v>196.13539879999999</v>
      </c>
      <c r="O167" s="33">
        <v>195.69521126000001</v>
      </c>
      <c r="P167" s="33">
        <v>204.32598919</v>
      </c>
      <c r="Q167" s="33">
        <v>213.93499734</v>
      </c>
      <c r="R167" s="33">
        <v>203.23547042999999</v>
      </c>
      <c r="S167" s="33">
        <v>191.94428253999999</v>
      </c>
      <c r="T167" s="33">
        <v>193.44236855</v>
      </c>
      <c r="U167" s="33">
        <v>197.3475704</v>
      </c>
      <c r="V167" s="33">
        <v>194.74386754</v>
      </c>
      <c r="W167" s="33">
        <v>196.24926938999999</v>
      </c>
      <c r="X167" s="33">
        <v>195.63189614000001</v>
      </c>
      <c r="Y167" s="33">
        <v>209.45563401000001</v>
      </c>
    </row>
    <row r="168" spans="1:25" x14ac:dyDescent="0.2">
      <c r="A168" s="32">
        <v>18</v>
      </c>
      <c r="B168" s="33">
        <v>215.47549069999999</v>
      </c>
      <c r="C168" s="33">
        <v>209.40151510999999</v>
      </c>
      <c r="D168" s="33">
        <v>200.79514187000001</v>
      </c>
      <c r="E168" s="33">
        <v>200.64183510000001</v>
      </c>
      <c r="F168" s="33">
        <v>200.19989111999999</v>
      </c>
      <c r="G168" s="33">
        <v>199.35642074</v>
      </c>
      <c r="H168" s="33">
        <v>210.82554266</v>
      </c>
      <c r="I168" s="33">
        <v>217.89695746000001</v>
      </c>
      <c r="J168" s="33">
        <v>208.79594588</v>
      </c>
      <c r="K168" s="33">
        <v>203.34218952000001</v>
      </c>
      <c r="L168" s="33">
        <v>203.51534912</v>
      </c>
      <c r="M168" s="33">
        <v>202.93183683999999</v>
      </c>
      <c r="N168" s="33">
        <v>201.32693667999999</v>
      </c>
      <c r="O168" s="33">
        <v>200.97260136</v>
      </c>
      <c r="P168" s="33">
        <v>198.93549340000001</v>
      </c>
      <c r="Q168" s="33">
        <v>198.15880379999999</v>
      </c>
      <c r="R168" s="33">
        <v>197.10067960999999</v>
      </c>
      <c r="S168" s="33">
        <v>200.10124213</v>
      </c>
      <c r="T168" s="33">
        <v>202.63930712999999</v>
      </c>
      <c r="U168" s="33">
        <v>203.94712530000001</v>
      </c>
      <c r="V168" s="33">
        <v>203.70128041000001</v>
      </c>
      <c r="W168" s="33">
        <v>206.52365682999999</v>
      </c>
      <c r="X168" s="33">
        <v>212.19107251</v>
      </c>
      <c r="Y168" s="33">
        <v>220.21787280999999</v>
      </c>
    </row>
    <row r="169" spans="1:25" x14ac:dyDescent="0.2">
      <c r="A169" s="32">
        <v>19</v>
      </c>
      <c r="B169" s="33">
        <v>226.23051174</v>
      </c>
      <c r="C169" s="33">
        <v>225.52386744</v>
      </c>
      <c r="D169" s="33">
        <v>211.46956057</v>
      </c>
      <c r="E169" s="33">
        <v>209.67771114000001</v>
      </c>
      <c r="F169" s="33">
        <v>209.95259469999999</v>
      </c>
      <c r="G169" s="33">
        <v>208.43673146</v>
      </c>
      <c r="H169" s="33">
        <v>206.00677920999999</v>
      </c>
      <c r="I169" s="33">
        <v>214.97601298000001</v>
      </c>
      <c r="J169" s="33">
        <v>221.35784708</v>
      </c>
      <c r="K169" s="33">
        <v>210.23074118</v>
      </c>
      <c r="L169" s="33">
        <v>210.35944984</v>
      </c>
      <c r="M169" s="33">
        <v>209.75678912000001</v>
      </c>
      <c r="N169" s="33">
        <v>223.00596891999999</v>
      </c>
      <c r="O169" s="33">
        <v>227.52117695000001</v>
      </c>
      <c r="P169" s="33">
        <v>226.97096778</v>
      </c>
      <c r="Q169" s="33">
        <v>227.24114483</v>
      </c>
      <c r="R169" s="33">
        <v>226.14264335999999</v>
      </c>
      <c r="S169" s="33">
        <v>209.27883990000001</v>
      </c>
      <c r="T169" s="33">
        <v>200.35506483</v>
      </c>
      <c r="U169" s="33">
        <v>194.37699827</v>
      </c>
      <c r="V169" s="33">
        <v>194.16265274</v>
      </c>
      <c r="W169" s="33">
        <v>201.89897780999999</v>
      </c>
      <c r="X169" s="33">
        <v>217.80357552000001</v>
      </c>
      <c r="Y169" s="33">
        <v>223.99424787999999</v>
      </c>
    </row>
    <row r="170" spans="1:25" x14ac:dyDescent="0.2">
      <c r="A170" s="32">
        <v>20</v>
      </c>
      <c r="B170" s="33">
        <v>238.05871202</v>
      </c>
      <c r="C170" s="33">
        <v>230.45565912000001</v>
      </c>
      <c r="D170" s="33">
        <v>216.07774452000001</v>
      </c>
      <c r="E170" s="33">
        <v>212.89128048000001</v>
      </c>
      <c r="F170" s="33">
        <v>212.16036912999999</v>
      </c>
      <c r="G170" s="33">
        <v>213.06439409999999</v>
      </c>
      <c r="H170" s="33">
        <v>225.27330065000001</v>
      </c>
      <c r="I170" s="33">
        <v>224.72509194</v>
      </c>
      <c r="J170" s="33">
        <v>208.33742054999999</v>
      </c>
      <c r="K170" s="33">
        <v>208.77995884000001</v>
      </c>
      <c r="L170" s="33">
        <v>208.63461304</v>
      </c>
      <c r="M170" s="33">
        <v>210.52387668</v>
      </c>
      <c r="N170" s="33">
        <v>214.58676206000001</v>
      </c>
      <c r="O170" s="33">
        <v>217.47444597</v>
      </c>
      <c r="P170" s="33">
        <v>218.10297109999999</v>
      </c>
      <c r="Q170" s="33">
        <v>218.32927215999999</v>
      </c>
      <c r="R170" s="33">
        <v>218.03119943999999</v>
      </c>
      <c r="S170" s="33">
        <v>213.93451601999999</v>
      </c>
      <c r="T170" s="33">
        <v>207.11518043999999</v>
      </c>
      <c r="U170" s="33">
        <v>207.21784890000001</v>
      </c>
      <c r="V170" s="33">
        <v>209.52040137</v>
      </c>
      <c r="W170" s="33">
        <v>212.13863182</v>
      </c>
      <c r="X170" s="33">
        <v>223.38819208000001</v>
      </c>
      <c r="Y170" s="33">
        <v>223.49973041000001</v>
      </c>
    </row>
    <row r="171" spans="1:25" x14ac:dyDescent="0.2">
      <c r="A171" s="32">
        <v>21</v>
      </c>
      <c r="B171" s="33">
        <v>233.70863460999999</v>
      </c>
      <c r="C171" s="33">
        <v>229.86158295000001</v>
      </c>
      <c r="D171" s="33">
        <v>215.85913891000001</v>
      </c>
      <c r="E171" s="33">
        <v>213.98584751999999</v>
      </c>
      <c r="F171" s="33">
        <v>213.99346363000001</v>
      </c>
      <c r="G171" s="33">
        <v>212.72435103999999</v>
      </c>
      <c r="H171" s="33">
        <v>223.88525440000001</v>
      </c>
      <c r="I171" s="33">
        <v>215.97725498</v>
      </c>
      <c r="J171" s="33">
        <v>215.01505139</v>
      </c>
      <c r="K171" s="33">
        <v>210.71926174000001</v>
      </c>
      <c r="L171" s="33">
        <v>212.36698675</v>
      </c>
      <c r="M171" s="33">
        <v>214.42566855999999</v>
      </c>
      <c r="N171" s="33">
        <v>222.08918752</v>
      </c>
      <c r="O171" s="33">
        <v>229.83271189000001</v>
      </c>
      <c r="P171" s="33">
        <v>228.97859865999999</v>
      </c>
      <c r="Q171" s="33">
        <v>229.64285661</v>
      </c>
      <c r="R171" s="33">
        <v>229.58323496</v>
      </c>
      <c r="S171" s="33">
        <v>222.40077238000001</v>
      </c>
      <c r="T171" s="33">
        <v>216.42445287999999</v>
      </c>
      <c r="U171" s="33">
        <v>214.87599241999999</v>
      </c>
      <c r="V171" s="33">
        <v>212.4981861</v>
      </c>
      <c r="W171" s="33">
        <v>213.87439660999999</v>
      </c>
      <c r="X171" s="33">
        <v>208.44396745</v>
      </c>
      <c r="Y171" s="33">
        <v>215.20819288999999</v>
      </c>
    </row>
    <row r="172" spans="1:25" x14ac:dyDescent="0.2">
      <c r="A172" s="32">
        <v>22</v>
      </c>
      <c r="B172" s="33">
        <v>220.59114452</v>
      </c>
      <c r="C172" s="33">
        <v>231.27134000000001</v>
      </c>
      <c r="D172" s="33">
        <v>223.12372766999999</v>
      </c>
      <c r="E172" s="33">
        <v>224.17125697</v>
      </c>
      <c r="F172" s="33">
        <v>222.04746495000001</v>
      </c>
      <c r="G172" s="33">
        <v>221.33343413</v>
      </c>
      <c r="H172" s="33">
        <v>228.66493682000001</v>
      </c>
      <c r="I172" s="33">
        <v>227.39207346000001</v>
      </c>
      <c r="J172" s="33">
        <v>226.20777469999999</v>
      </c>
      <c r="K172" s="33">
        <v>220.200288</v>
      </c>
      <c r="L172" s="33">
        <v>220.07567205000001</v>
      </c>
      <c r="M172" s="33">
        <v>221.43972500999999</v>
      </c>
      <c r="N172" s="33">
        <v>220.21926439999999</v>
      </c>
      <c r="O172" s="33">
        <v>220.20771206000001</v>
      </c>
      <c r="P172" s="33">
        <v>220.46636617999999</v>
      </c>
      <c r="Q172" s="33">
        <v>235.59843346</v>
      </c>
      <c r="R172" s="33">
        <v>235.71994042</v>
      </c>
      <c r="S172" s="33">
        <v>228.55746525000001</v>
      </c>
      <c r="T172" s="33">
        <v>216.50403967</v>
      </c>
      <c r="U172" s="33">
        <v>216.33807092999999</v>
      </c>
      <c r="V172" s="33">
        <v>221.01611427</v>
      </c>
      <c r="W172" s="33">
        <v>224.83842332</v>
      </c>
      <c r="X172" s="33">
        <v>230.68282338</v>
      </c>
      <c r="Y172" s="33">
        <v>226.7214377</v>
      </c>
    </row>
    <row r="173" spans="1:25" x14ac:dyDescent="0.2">
      <c r="A173" s="32">
        <v>23</v>
      </c>
      <c r="B173" s="33">
        <v>223.81184565000001</v>
      </c>
      <c r="C173" s="33">
        <v>217.20697507</v>
      </c>
      <c r="D173" s="33">
        <v>221.17282087000001</v>
      </c>
      <c r="E173" s="33">
        <v>224.31178363000001</v>
      </c>
      <c r="F173" s="33">
        <v>223.57584997000001</v>
      </c>
      <c r="G173" s="33">
        <v>224.95225889</v>
      </c>
      <c r="H173" s="33">
        <v>217.18714467999999</v>
      </c>
      <c r="I173" s="33">
        <v>216.80734712</v>
      </c>
      <c r="J173" s="33">
        <v>207.49808019</v>
      </c>
      <c r="K173" s="33">
        <v>204.20529539</v>
      </c>
      <c r="L173" s="33">
        <v>200.49210828</v>
      </c>
      <c r="M173" s="33">
        <v>199.11890679000001</v>
      </c>
      <c r="N173" s="33">
        <v>197.10245674000001</v>
      </c>
      <c r="O173" s="33">
        <v>195.48625036000001</v>
      </c>
      <c r="P173" s="33">
        <v>194.21174515000001</v>
      </c>
      <c r="Q173" s="33">
        <v>192.93807821999999</v>
      </c>
      <c r="R173" s="33">
        <v>192.25280710999999</v>
      </c>
      <c r="S173" s="33">
        <v>193.20355028</v>
      </c>
      <c r="T173" s="33">
        <v>194.5513555</v>
      </c>
      <c r="U173" s="33">
        <v>193.44846841</v>
      </c>
      <c r="V173" s="33">
        <v>191.40053854999999</v>
      </c>
      <c r="W173" s="33">
        <v>195.01745133</v>
      </c>
      <c r="X173" s="33">
        <v>200.02464187000001</v>
      </c>
      <c r="Y173" s="33">
        <v>209.72703529</v>
      </c>
    </row>
    <row r="174" spans="1:25" x14ac:dyDescent="0.2">
      <c r="A174" s="32">
        <v>24</v>
      </c>
      <c r="B174" s="33">
        <v>217.76033188</v>
      </c>
      <c r="C174" s="33">
        <v>224.46629554</v>
      </c>
      <c r="D174" s="33">
        <v>233.93202373</v>
      </c>
      <c r="E174" s="33">
        <v>236.12512719</v>
      </c>
      <c r="F174" s="33">
        <v>234.88999401000001</v>
      </c>
      <c r="G174" s="33">
        <v>235.47986502000001</v>
      </c>
      <c r="H174" s="33">
        <v>227.97475549999999</v>
      </c>
      <c r="I174" s="33">
        <v>217.47132973000001</v>
      </c>
      <c r="J174" s="33">
        <v>207.33950369999999</v>
      </c>
      <c r="K174" s="33">
        <v>200.95493923000001</v>
      </c>
      <c r="L174" s="33">
        <v>196.48929077</v>
      </c>
      <c r="M174" s="33">
        <v>195.3347775</v>
      </c>
      <c r="N174" s="33">
        <v>195.30490800999999</v>
      </c>
      <c r="O174" s="33">
        <v>193.58750097000001</v>
      </c>
      <c r="P174" s="33">
        <v>193.18088359000001</v>
      </c>
      <c r="Q174" s="33">
        <v>191.69021848</v>
      </c>
      <c r="R174" s="33">
        <v>191.48697354000001</v>
      </c>
      <c r="S174" s="33">
        <v>193.11441245</v>
      </c>
      <c r="T174" s="33">
        <v>189.36204512</v>
      </c>
      <c r="U174" s="33">
        <v>192.24909201</v>
      </c>
      <c r="V174" s="33">
        <v>194.93895257</v>
      </c>
      <c r="W174" s="33">
        <v>197.85869442000001</v>
      </c>
      <c r="X174" s="33">
        <v>202.42459653</v>
      </c>
      <c r="Y174" s="33">
        <v>209.97573958000001</v>
      </c>
    </row>
    <row r="175" spans="1:25" x14ac:dyDescent="0.2">
      <c r="A175" s="32">
        <v>25</v>
      </c>
      <c r="B175" s="33">
        <v>223.37905713000001</v>
      </c>
      <c r="C175" s="33">
        <v>240.09797596999999</v>
      </c>
      <c r="D175" s="33">
        <v>239.96426686999999</v>
      </c>
      <c r="E175" s="33">
        <v>218.84818762</v>
      </c>
      <c r="F175" s="33">
        <v>217.97264294999999</v>
      </c>
      <c r="G175" s="33">
        <v>219.85858916999999</v>
      </c>
      <c r="H175" s="33">
        <v>232.02322634999999</v>
      </c>
      <c r="I175" s="33">
        <v>228.12485964999999</v>
      </c>
      <c r="J175" s="33">
        <v>215.49130781</v>
      </c>
      <c r="K175" s="33">
        <v>207.85115691999999</v>
      </c>
      <c r="L175" s="33">
        <v>207.50943365000001</v>
      </c>
      <c r="M175" s="33">
        <v>210.70485506</v>
      </c>
      <c r="N175" s="33">
        <v>213.25821489</v>
      </c>
      <c r="O175" s="33">
        <v>213.14910742999999</v>
      </c>
      <c r="P175" s="33">
        <v>212.31396140000001</v>
      </c>
      <c r="Q175" s="33">
        <v>212.68788502000001</v>
      </c>
      <c r="R175" s="33">
        <v>211.06757832</v>
      </c>
      <c r="S175" s="33">
        <v>207.94936845999999</v>
      </c>
      <c r="T175" s="33">
        <v>209.06650739</v>
      </c>
      <c r="U175" s="33">
        <v>213.02404883</v>
      </c>
      <c r="V175" s="33">
        <v>206.53453589</v>
      </c>
      <c r="W175" s="33">
        <v>210.61148019999999</v>
      </c>
      <c r="X175" s="33">
        <v>215.33606429</v>
      </c>
      <c r="Y175" s="33">
        <v>223.68148694999999</v>
      </c>
    </row>
    <row r="176" spans="1:25" x14ac:dyDescent="0.2">
      <c r="A176" s="32">
        <v>26</v>
      </c>
      <c r="B176" s="33">
        <v>219.30194768000001</v>
      </c>
      <c r="C176" s="33">
        <v>220.50197025</v>
      </c>
      <c r="D176" s="33">
        <v>222.41201235</v>
      </c>
      <c r="E176" s="33">
        <v>224.27282664000001</v>
      </c>
      <c r="F176" s="33">
        <v>223.65497590000001</v>
      </c>
      <c r="G176" s="33">
        <v>221.38018510000001</v>
      </c>
      <c r="H176" s="33">
        <v>223.29703484000001</v>
      </c>
      <c r="I176" s="33">
        <v>213.64804881000001</v>
      </c>
      <c r="J176" s="33">
        <v>205.21295452999999</v>
      </c>
      <c r="K176" s="33">
        <v>206.17158795</v>
      </c>
      <c r="L176" s="33">
        <v>206.58144433000001</v>
      </c>
      <c r="M176" s="33">
        <v>205.41778590000001</v>
      </c>
      <c r="N176" s="33">
        <v>206.11021604000001</v>
      </c>
      <c r="O176" s="33">
        <v>206.65835748000001</v>
      </c>
      <c r="P176" s="33">
        <v>210.22325799999999</v>
      </c>
      <c r="Q176" s="33">
        <v>210.4489413</v>
      </c>
      <c r="R176" s="33">
        <v>206.90188230999999</v>
      </c>
      <c r="S176" s="33">
        <v>201.54001349000001</v>
      </c>
      <c r="T176" s="33">
        <v>203.76203952</v>
      </c>
      <c r="U176" s="33">
        <v>206.10026192999999</v>
      </c>
      <c r="V176" s="33">
        <v>204.36937173999999</v>
      </c>
      <c r="W176" s="33">
        <v>202.96951193000001</v>
      </c>
      <c r="X176" s="33">
        <v>200.42939303</v>
      </c>
      <c r="Y176" s="33">
        <v>200.73872603000001</v>
      </c>
    </row>
    <row r="177" spans="1:27" x14ac:dyDescent="0.2">
      <c r="A177" s="32">
        <v>27</v>
      </c>
      <c r="B177" s="33">
        <v>205.70657965000001</v>
      </c>
      <c r="C177" s="33">
        <v>216.01148234999999</v>
      </c>
      <c r="D177" s="33">
        <v>212.50786896</v>
      </c>
      <c r="E177" s="33">
        <v>215.32877826000001</v>
      </c>
      <c r="F177" s="33">
        <v>214.21223707999999</v>
      </c>
      <c r="G177" s="33">
        <v>208.34215341000001</v>
      </c>
      <c r="H177" s="33">
        <v>213.55342469999999</v>
      </c>
      <c r="I177" s="33">
        <v>214.04184731000001</v>
      </c>
      <c r="J177" s="33">
        <v>210.16518912000001</v>
      </c>
      <c r="K177" s="33">
        <v>214.25387118</v>
      </c>
      <c r="L177" s="33">
        <v>214.47933424999999</v>
      </c>
      <c r="M177" s="33">
        <v>213.55196882000001</v>
      </c>
      <c r="N177" s="33">
        <v>210.82790992</v>
      </c>
      <c r="O177" s="33">
        <v>210.10922062</v>
      </c>
      <c r="P177" s="33">
        <v>208.77205463000001</v>
      </c>
      <c r="Q177" s="33">
        <v>208.42816812000001</v>
      </c>
      <c r="R177" s="33">
        <v>207.81330231000001</v>
      </c>
      <c r="S177" s="33">
        <v>210.52954011</v>
      </c>
      <c r="T177" s="33">
        <v>210.81160346999999</v>
      </c>
      <c r="U177" s="33">
        <v>211.95117117000001</v>
      </c>
      <c r="V177" s="33">
        <v>212.12347875</v>
      </c>
      <c r="W177" s="33">
        <v>213.21281033</v>
      </c>
      <c r="X177" s="33">
        <v>209.22359424000001</v>
      </c>
      <c r="Y177" s="33">
        <v>209.91361119999999</v>
      </c>
    </row>
    <row r="178" spans="1:27" x14ac:dyDescent="0.2">
      <c r="A178" s="32">
        <v>28</v>
      </c>
      <c r="B178" s="33">
        <v>212.50949906</v>
      </c>
      <c r="C178" s="33">
        <v>223.60885074999999</v>
      </c>
      <c r="D178" s="33">
        <v>213.35375873999999</v>
      </c>
      <c r="E178" s="33">
        <v>209.61437685999999</v>
      </c>
      <c r="F178" s="33">
        <v>209.14607530000001</v>
      </c>
      <c r="G178" s="33">
        <v>211.67613621000001</v>
      </c>
      <c r="H178" s="33">
        <v>214.93210551000001</v>
      </c>
      <c r="I178" s="33">
        <v>206.31294285000001</v>
      </c>
      <c r="J178" s="33">
        <v>198.17784494</v>
      </c>
      <c r="K178" s="33">
        <v>200.112765</v>
      </c>
      <c r="L178" s="33">
        <v>202.05248761999999</v>
      </c>
      <c r="M178" s="33">
        <v>206.85427852000001</v>
      </c>
      <c r="N178" s="33">
        <v>208.43362758999999</v>
      </c>
      <c r="O178" s="33">
        <v>210.45919538000001</v>
      </c>
      <c r="P178" s="33">
        <v>210.21057205</v>
      </c>
      <c r="Q178" s="33">
        <v>208.33570252999999</v>
      </c>
      <c r="R178" s="33">
        <v>208.42866678999999</v>
      </c>
      <c r="S178" s="33">
        <v>208.98522227999999</v>
      </c>
      <c r="T178" s="33">
        <v>202.95923077</v>
      </c>
      <c r="U178" s="33">
        <v>205.24427206999999</v>
      </c>
      <c r="V178" s="33">
        <v>203.95176506999999</v>
      </c>
      <c r="W178" s="33">
        <v>204.86674518000001</v>
      </c>
      <c r="X178" s="33">
        <v>205.41544789</v>
      </c>
      <c r="Y178" s="33">
        <v>198.24730345</v>
      </c>
    </row>
    <row r="179" spans="1:27" x14ac:dyDescent="0.2">
      <c r="A179" s="32">
        <v>29</v>
      </c>
      <c r="B179" s="33">
        <v>247.44081793999999</v>
      </c>
      <c r="C179" s="33">
        <v>250.65802701999999</v>
      </c>
      <c r="D179" s="33">
        <v>242.05298612000001</v>
      </c>
      <c r="E179" s="33">
        <v>237.75597137</v>
      </c>
      <c r="F179" s="33">
        <v>237.78925269999999</v>
      </c>
      <c r="G179" s="33">
        <v>239.76628442000001</v>
      </c>
      <c r="H179" s="33">
        <v>248.87012472000001</v>
      </c>
      <c r="I179" s="33">
        <v>247.84026856</v>
      </c>
      <c r="J179" s="33">
        <v>226.85422256999999</v>
      </c>
      <c r="K179" s="33">
        <v>198.12174547000001</v>
      </c>
      <c r="L179" s="33">
        <v>184.83771400000001</v>
      </c>
      <c r="M179" s="33">
        <v>190.37539100999999</v>
      </c>
      <c r="N179" s="33">
        <v>191.50305599999999</v>
      </c>
      <c r="O179" s="33">
        <v>192.2374724</v>
      </c>
      <c r="P179" s="33">
        <v>191.55700883</v>
      </c>
      <c r="Q179" s="33">
        <v>191.7401342</v>
      </c>
      <c r="R179" s="33">
        <v>188.54750695999999</v>
      </c>
      <c r="S179" s="33">
        <v>185.61173117000001</v>
      </c>
      <c r="T179" s="33">
        <v>178.94483195000001</v>
      </c>
      <c r="U179" s="33">
        <v>171.10131455999999</v>
      </c>
      <c r="V179" s="33">
        <v>169.64815951</v>
      </c>
      <c r="W179" s="33">
        <v>167.59501725000001</v>
      </c>
      <c r="X179" s="33">
        <v>180.19239895999999</v>
      </c>
      <c r="Y179" s="33">
        <v>183.29672868</v>
      </c>
    </row>
    <row r="180" spans="1:27" x14ac:dyDescent="0.2">
      <c r="A180" s="32">
        <v>30</v>
      </c>
      <c r="B180" s="33">
        <v>189.72806133</v>
      </c>
      <c r="C180" s="33">
        <v>205.87224284000001</v>
      </c>
      <c r="D180" s="33">
        <v>203.7301975</v>
      </c>
      <c r="E180" s="33">
        <v>203.7613302</v>
      </c>
      <c r="F180" s="33">
        <v>203.48913651000001</v>
      </c>
      <c r="G180" s="33">
        <v>203.45342789</v>
      </c>
      <c r="H180" s="33">
        <v>202.75807033000001</v>
      </c>
      <c r="I180" s="33">
        <v>191.50951494</v>
      </c>
      <c r="J180" s="33">
        <v>188.99330875000001</v>
      </c>
      <c r="K180" s="33">
        <v>196.51690006999999</v>
      </c>
      <c r="L180" s="33">
        <v>199.07227467999999</v>
      </c>
      <c r="M180" s="33">
        <v>197.80172406</v>
      </c>
      <c r="N180" s="33">
        <v>196.69708308</v>
      </c>
      <c r="O180" s="33">
        <v>190.75448835</v>
      </c>
      <c r="P180" s="33">
        <v>188.62801866000001</v>
      </c>
      <c r="Q180" s="33">
        <v>189.65148633000001</v>
      </c>
      <c r="R180" s="33">
        <v>187.16635561999999</v>
      </c>
      <c r="S180" s="33">
        <v>187.36319216999999</v>
      </c>
      <c r="T180" s="33">
        <v>193.57215590999999</v>
      </c>
      <c r="U180" s="33">
        <v>197.60733471</v>
      </c>
      <c r="V180" s="33">
        <v>194.84326062</v>
      </c>
      <c r="W180" s="33">
        <v>192.62156770999999</v>
      </c>
      <c r="X180" s="33">
        <v>187.73785029000001</v>
      </c>
      <c r="Y180" s="33">
        <v>189.68585573999999</v>
      </c>
    </row>
    <row r="181" spans="1:27" x14ac:dyDescent="0.2">
      <c r="A181" s="32">
        <v>31</v>
      </c>
      <c r="B181" s="33">
        <v>187.89696423000001</v>
      </c>
      <c r="C181" s="33">
        <v>202.37767172</v>
      </c>
      <c r="D181" s="33">
        <v>202.66239160000001</v>
      </c>
      <c r="E181" s="33">
        <v>201.31711225000001</v>
      </c>
      <c r="F181" s="33">
        <v>200.68981887000001</v>
      </c>
      <c r="G181" s="33">
        <v>200.45102983000001</v>
      </c>
      <c r="H181" s="33">
        <v>204.39986408999999</v>
      </c>
      <c r="I181" s="33">
        <v>195.76459598</v>
      </c>
      <c r="J181" s="33">
        <v>191.24023198</v>
      </c>
      <c r="K181" s="33">
        <v>189.71989726999999</v>
      </c>
      <c r="L181" s="33">
        <v>192.41832445</v>
      </c>
      <c r="M181" s="33">
        <v>191.3962281</v>
      </c>
      <c r="N181" s="33">
        <v>193.90457180999999</v>
      </c>
      <c r="O181" s="33">
        <v>197.03483030000001</v>
      </c>
      <c r="P181" s="33">
        <v>196.82042712000001</v>
      </c>
      <c r="Q181" s="33">
        <v>195.79613884</v>
      </c>
      <c r="R181" s="33">
        <v>196.24814248999999</v>
      </c>
      <c r="S181" s="33">
        <v>194.13961624999999</v>
      </c>
      <c r="T181" s="33">
        <v>198.82625247999999</v>
      </c>
      <c r="U181" s="33">
        <v>200.35721801</v>
      </c>
      <c r="V181" s="33">
        <v>198.13773850999999</v>
      </c>
      <c r="W181" s="33">
        <v>195.14359049000001</v>
      </c>
      <c r="X181" s="33">
        <v>190.36134680000001</v>
      </c>
      <c r="Y181" s="33">
        <v>192.61862367000001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172.50558946000001</v>
      </c>
      <c r="C186" s="33">
        <v>178.53392959000001</v>
      </c>
      <c r="D186" s="33">
        <v>191.69446766999999</v>
      </c>
      <c r="E186" s="33">
        <v>195.76760150999999</v>
      </c>
      <c r="F186" s="33">
        <v>197.44035044</v>
      </c>
      <c r="G186" s="33">
        <v>195.54166427999999</v>
      </c>
      <c r="H186" s="33">
        <v>190.80231573</v>
      </c>
      <c r="I186" s="33">
        <v>189.06308390000001</v>
      </c>
      <c r="J186" s="33">
        <v>174.4066311</v>
      </c>
      <c r="K186" s="33">
        <v>178.92526028</v>
      </c>
      <c r="L186" s="33">
        <v>179.00155401999999</v>
      </c>
      <c r="M186" s="33">
        <v>175.44391046999999</v>
      </c>
      <c r="N186" s="33">
        <v>173.74058561999999</v>
      </c>
      <c r="O186" s="33">
        <v>171.99698171</v>
      </c>
      <c r="P186" s="33">
        <v>173.23503522999999</v>
      </c>
      <c r="Q186" s="33">
        <v>172.43731511999999</v>
      </c>
      <c r="R186" s="33">
        <v>171.68962504000001</v>
      </c>
      <c r="S186" s="33">
        <v>171.34356252000001</v>
      </c>
      <c r="T186" s="33">
        <v>169.4784161</v>
      </c>
      <c r="U186" s="33">
        <v>164.00187543000001</v>
      </c>
      <c r="V186" s="33">
        <v>158.45589437999999</v>
      </c>
      <c r="W186" s="33">
        <v>160.69519066000001</v>
      </c>
      <c r="X186" s="33">
        <v>166.3955273</v>
      </c>
      <c r="Y186" s="33">
        <v>172.06762459999999</v>
      </c>
    </row>
    <row r="187" spans="1:27" ht="15" x14ac:dyDescent="0.25">
      <c r="A187" s="32">
        <v>2</v>
      </c>
      <c r="B187" s="33">
        <v>185.91134242000001</v>
      </c>
      <c r="C187" s="33">
        <v>193.14376747</v>
      </c>
      <c r="D187" s="33">
        <v>200.29704426999999</v>
      </c>
      <c r="E187" s="33">
        <v>203.83771429000001</v>
      </c>
      <c r="F187" s="33">
        <v>203.51453989999999</v>
      </c>
      <c r="G187" s="33">
        <v>201.62657035000001</v>
      </c>
      <c r="H187" s="33">
        <v>189.75174663000001</v>
      </c>
      <c r="I187" s="33">
        <v>179.74319174999999</v>
      </c>
      <c r="J187" s="33">
        <v>164.31968509999999</v>
      </c>
      <c r="K187" s="33">
        <v>163.1189047</v>
      </c>
      <c r="L187" s="33">
        <v>164.52386089000001</v>
      </c>
      <c r="M187" s="33">
        <v>162.90857702</v>
      </c>
      <c r="N187" s="33">
        <v>161.06461254999999</v>
      </c>
      <c r="O187" s="33">
        <v>162.08850927</v>
      </c>
      <c r="P187" s="33">
        <v>165.760313</v>
      </c>
      <c r="Q187" s="33">
        <v>166.23650726</v>
      </c>
      <c r="R187" s="33">
        <v>166.68011516000001</v>
      </c>
      <c r="S187" s="33">
        <v>169.37761219000001</v>
      </c>
      <c r="T187" s="33">
        <v>163.87595904</v>
      </c>
      <c r="U187" s="33">
        <v>161.06855150999999</v>
      </c>
      <c r="V187" s="33">
        <v>162.20908958999999</v>
      </c>
      <c r="W187" s="33">
        <v>160.00631747</v>
      </c>
      <c r="X187" s="33">
        <v>180.89551492000001</v>
      </c>
      <c r="Y187" s="33">
        <v>175.75166616999999</v>
      </c>
      <c r="AA187"/>
    </row>
    <row r="188" spans="1:27" x14ac:dyDescent="0.2">
      <c r="A188" s="32">
        <v>3</v>
      </c>
      <c r="B188" s="33">
        <v>179.23968991999999</v>
      </c>
      <c r="C188" s="33">
        <v>189.56443032000001</v>
      </c>
      <c r="D188" s="33">
        <v>200.54379874</v>
      </c>
      <c r="E188" s="33">
        <v>203.7103721</v>
      </c>
      <c r="F188" s="33">
        <v>204.19925749000001</v>
      </c>
      <c r="G188" s="33">
        <v>202.95980789000001</v>
      </c>
      <c r="H188" s="33">
        <v>193.26356754</v>
      </c>
      <c r="I188" s="33">
        <v>180.55616219999999</v>
      </c>
      <c r="J188" s="33">
        <v>172.37733111</v>
      </c>
      <c r="K188" s="33">
        <v>164.91719295999999</v>
      </c>
      <c r="L188" s="33">
        <v>164.00291770000001</v>
      </c>
      <c r="M188" s="33">
        <v>164.44135618000001</v>
      </c>
      <c r="N188" s="33">
        <v>167.90394247</v>
      </c>
      <c r="O188" s="33">
        <v>168.80280658999999</v>
      </c>
      <c r="P188" s="33">
        <v>169.14824156</v>
      </c>
      <c r="Q188" s="33">
        <v>169.04035625</v>
      </c>
      <c r="R188" s="33">
        <v>167.01394880000001</v>
      </c>
      <c r="S188" s="33">
        <v>168.23079521</v>
      </c>
      <c r="T188" s="33">
        <v>166.05456368</v>
      </c>
      <c r="U188" s="33">
        <v>164.53208529</v>
      </c>
      <c r="V188" s="33">
        <v>161.84230518999999</v>
      </c>
      <c r="W188" s="33">
        <v>158.16148587999999</v>
      </c>
      <c r="X188" s="33">
        <v>158.57978266999999</v>
      </c>
      <c r="Y188" s="33">
        <v>161.93293980999999</v>
      </c>
    </row>
    <row r="189" spans="1:27" x14ac:dyDescent="0.2">
      <c r="A189" s="32">
        <v>4</v>
      </c>
      <c r="B189" s="33">
        <v>174.38152341</v>
      </c>
      <c r="C189" s="33">
        <v>179.90318413</v>
      </c>
      <c r="D189" s="33">
        <v>178.84044532999999</v>
      </c>
      <c r="E189" s="33">
        <v>182.61802141999999</v>
      </c>
      <c r="F189" s="33">
        <v>181.86346961999999</v>
      </c>
      <c r="G189" s="33">
        <v>184.15895877</v>
      </c>
      <c r="H189" s="33">
        <v>190.82912977000001</v>
      </c>
      <c r="I189" s="33">
        <v>181.35306842</v>
      </c>
      <c r="J189" s="33">
        <v>175.0603538</v>
      </c>
      <c r="K189" s="33">
        <v>178.42142054000001</v>
      </c>
      <c r="L189" s="33">
        <v>175.58786574000001</v>
      </c>
      <c r="M189" s="33">
        <v>175.5941061</v>
      </c>
      <c r="N189" s="33">
        <v>171.11069617999999</v>
      </c>
      <c r="O189" s="33">
        <v>170.92459545</v>
      </c>
      <c r="P189" s="33">
        <v>172.16164975000001</v>
      </c>
      <c r="Q189" s="33">
        <v>179.07075549999999</v>
      </c>
      <c r="R189" s="33">
        <v>177.26902304999999</v>
      </c>
      <c r="S189" s="33">
        <v>178.08334785</v>
      </c>
      <c r="T189" s="33">
        <v>181.46095260999999</v>
      </c>
      <c r="U189" s="33">
        <v>180.82711309000001</v>
      </c>
      <c r="V189" s="33">
        <v>180.34302718999999</v>
      </c>
      <c r="W189" s="33">
        <v>178.37567215999999</v>
      </c>
      <c r="X189" s="33">
        <v>180.69518244</v>
      </c>
      <c r="Y189" s="33">
        <v>191.48685854999999</v>
      </c>
    </row>
    <row r="190" spans="1:27" x14ac:dyDescent="0.2">
      <c r="A190" s="32">
        <v>5</v>
      </c>
      <c r="B190" s="33">
        <v>202.72585602000001</v>
      </c>
      <c r="C190" s="33">
        <v>203.29497863</v>
      </c>
      <c r="D190" s="33">
        <v>190.54068366000001</v>
      </c>
      <c r="E190" s="33">
        <v>187.36141950999999</v>
      </c>
      <c r="F190" s="33">
        <v>187.36195523000001</v>
      </c>
      <c r="G190" s="33">
        <v>189.14923052</v>
      </c>
      <c r="H190" s="33">
        <v>199.71648447999999</v>
      </c>
      <c r="I190" s="33">
        <v>196.65560348</v>
      </c>
      <c r="J190" s="33">
        <v>177.31622849999999</v>
      </c>
      <c r="K190" s="33">
        <v>181.42782993</v>
      </c>
      <c r="L190" s="33">
        <v>182.71847022</v>
      </c>
      <c r="M190" s="33">
        <v>186.80421536</v>
      </c>
      <c r="N190" s="33">
        <v>182.81473973000001</v>
      </c>
      <c r="O190" s="33">
        <v>183.75294031000001</v>
      </c>
      <c r="P190" s="33">
        <v>184.52817211000001</v>
      </c>
      <c r="Q190" s="33">
        <v>188.80189553</v>
      </c>
      <c r="R190" s="33">
        <v>185.07043905</v>
      </c>
      <c r="S190" s="33">
        <v>183.50917269000001</v>
      </c>
      <c r="T190" s="33">
        <v>189.86877278</v>
      </c>
      <c r="U190" s="33">
        <v>185.43415436000001</v>
      </c>
      <c r="V190" s="33">
        <v>185.47196776999999</v>
      </c>
      <c r="W190" s="33">
        <v>186.22656992</v>
      </c>
      <c r="X190" s="33">
        <v>188.1854573</v>
      </c>
      <c r="Y190" s="33">
        <v>202.22965665000001</v>
      </c>
    </row>
    <row r="191" spans="1:27" x14ac:dyDescent="0.2">
      <c r="A191" s="32">
        <v>6</v>
      </c>
      <c r="B191" s="33">
        <v>207.26960166999999</v>
      </c>
      <c r="C191" s="33">
        <v>213.14305684000001</v>
      </c>
      <c r="D191" s="33">
        <v>197.21486927999999</v>
      </c>
      <c r="E191" s="33">
        <v>195.20476045000001</v>
      </c>
      <c r="F191" s="33">
        <v>194.11797505999999</v>
      </c>
      <c r="G191" s="33">
        <v>194.75846920000001</v>
      </c>
      <c r="H191" s="33">
        <v>206.17069789999999</v>
      </c>
      <c r="I191" s="33">
        <v>209.07047648</v>
      </c>
      <c r="J191" s="33">
        <v>198.27490356999999</v>
      </c>
      <c r="K191" s="33">
        <v>194.65394938</v>
      </c>
      <c r="L191" s="33">
        <v>198.05843891000001</v>
      </c>
      <c r="M191" s="33">
        <v>198.26992927000001</v>
      </c>
      <c r="N191" s="33">
        <v>196.62711952000001</v>
      </c>
      <c r="O191" s="33">
        <v>199.31862831000001</v>
      </c>
      <c r="P191" s="33">
        <v>200.22777959999999</v>
      </c>
      <c r="Q191" s="33">
        <v>202.42087455999999</v>
      </c>
      <c r="R191" s="33">
        <v>203.53395877</v>
      </c>
      <c r="S191" s="33">
        <v>203.21712561999999</v>
      </c>
      <c r="T191" s="33">
        <v>195.05425070999999</v>
      </c>
      <c r="U191" s="33">
        <v>183.12124897999999</v>
      </c>
      <c r="V191" s="33">
        <v>176.84190063</v>
      </c>
      <c r="W191" s="33">
        <v>182.91947182000001</v>
      </c>
      <c r="X191" s="33">
        <v>198.28805328000001</v>
      </c>
      <c r="Y191" s="33">
        <v>205.14152582</v>
      </c>
    </row>
    <row r="192" spans="1:27" x14ac:dyDescent="0.2">
      <c r="A192" s="32">
        <v>7</v>
      </c>
      <c r="B192" s="33">
        <v>193.04915972000001</v>
      </c>
      <c r="C192" s="33">
        <v>196.41196417</v>
      </c>
      <c r="D192" s="33">
        <v>187.52674082999999</v>
      </c>
      <c r="E192" s="33">
        <v>187.9547657</v>
      </c>
      <c r="F192" s="33">
        <v>187.78466535999999</v>
      </c>
      <c r="G192" s="33">
        <v>187.85974515999999</v>
      </c>
      <c r="H192" s="33">
        <v>197.60556579999999</v>
      </c>
      <c r="I192" s="33">
        <v>199.63299545999999</v>
      </c>
      <c r="J192" s="33">
        <v>191.64323114000001</v>
      </c>
      <c r="K192" s="33">
        <v>185.88842044</v>
      </c>
      <c r="L192" s="33">
        <v>183.61800826999999</v>
      </c>
      <c r="M192" s="33">
        <v>187.71212105999999</v>
      </c>
      <c r="N192" s="33">
        <v>189.41408720000001</v>
      </c>
      <c r="O192" s="33">
        <v>188.42563630999999</v>
      </c>
      <c r="P192" s="33">
        <v>188.09842049</v>
      </c>
      <c r="Q192" s="33">
        <v>189.32527934999999</v>
      </c>
      <c r="R192" s="33">
        <v>188.16190602</v>
      </c>
      <c r="S192" s="33">
        <v>188.08026401999999</v>
      </c>
      <c r="T192" s="33">
        <v>185.11675964</v>
      </c>
      <c r="U192" s="33">
        <v>180.66710914999999</v>
      </c>
      <c r="V192" s="33">
        <v>183.52042201</v>
      </c>
      <c r="W192" s="33">
        <v>189.86054687999999</v>
      </c>
      <c r="X192" s="33">
        <v>199.85428204999999</v>
      </c>
      <c r="Y192" s="33">
        <v>201.90045775999999</v>
      </c>
    </row>
    <row r="193" spans="1:25" x14ac:dyDescent="0.2">
      <c r="A193" s="32">
        <v>8</v>
      </c>
      <c r="B193" s="33">
        <v>196.62420560000001</v>
      </c>
      <c r="C193" s="33">
        <v>201.40062735000001</v>
      </c>
      <c r="D193" s="33">
        <v>195.66554260000001</v>
      </c>
      <c r="E193" s="33">
        <v>200.40593758</v>
      </c>
      <c r="F193" s="33">
        <v>199.82927687</v>
      </c>
      <c r="G193" s="33">
        <v>196.16902041</v>
      </c>
      <c r="H193" s="33">
        <v>202.98911386</v>
      </c>
      <c r="I193" s="33">
        <v>210.21214080999999</v>
      </c>
      <c r="J193" s="33">
        <v>200.07387883999999</v>
      </c>
      <c r="K193" s="33">
        <v>193.79482701000001</v>
      </c>
      <c r="L193" s="33">
        <v>186.67678685999999</v>
      </c>
      <c r="M193" s="33">
        <v>189.32260596</v>
      </c>
      <c r="N193" s="33">
        <v>190.35484349999999</v>
      </c>
      <c r="O193" s="33">
        <v>188.56837286000001</v>
      </c>
      <c r="P193" s="33">
        <v>188.74838038999999</v>
      </c>
      <c r="Q193" s="33">
        <v>187.77121195000001</v>
      </c>
      <c r="R193" s="33">
        <v>187.01571389</v>
      </c>
      <c r="S193" s="33">
        <v>187.55234107999999</v>
      </c>
      <c r="T193" s="33">
        <v>188.83750741</v>
      </c>
      <c r="U193" s="33">
        <v>183.25984052000001</v>
      </c>
      <c r="V193" s="33">
        <v>183.42401057000001</v>
      </c>
      <c r="W193" s="33">
        <v>190.13019359</v>
      </c>
      <c r="X193" s="33">
        <v>200.16879922000001</v>
      </c>
      <c r="Y193" s="33">
        <v>200.47451174</v>
      </c>
    </row>
    <row r="194" spans="1:25" x14ac:dyDescent="0.2">
      <c r="A194" s="32">
        <v>9</v>
      </c>
      <c r="B194" s="33">
        <v>178.36062375</v>
      </c>
      <c r="C194" s="33">
        <v>185.51642666999999</v>
      </c>
      <c r="D194" s="33">
        <v>184.93833036999999</v>
      </c>
      <c r="E194" s="33">
        <v>188.81373404000001</v>
      </c>
      <c r="F194" s="33">
        <v>186.49775234000001</v>
      </c>
      <c r="G194" s="33">
        <v>184.97842395999999</v>
      </c>
      <c r="H194" s="33">
        <v>178.98365042</v>
      </c>
      <c r="I194" s="33">
        <v>193.70351980999999</v>
      </c>
      <c r="J194" s="33">
        <v>199.81467522</v>
      </c>
      <c r="K194" s="33">
        <v>187.94083835000001</v>
      </c>
      <c r="L194" s="33">
        <v>183.02820374999999</v>
      </c>
      <c r="M194" s="33">
        <v>184.30849276000001</v>
      </c>
      <c r="N194" s="33">
        <v>187.76769364</v>
      </c>
      <c r="O194" s="33">
        <v>187.29141190999999</v>
      </c>
      <c r="P194" s="33">
        <v>186.75351749000001</v>
      </c>
      <c r="Q194" s="33">
        <v>200.56858391</v>
      </c>
      <c r="R194" s="33">
        <v>193.40617406000001</v>
      </c>
      <c r="S194" s="33">
        <v>187.91184063</v>
      </c>
      <c r="T194" s="33">
        <v>183.34429101000001</v>
      </c>
      <c r="U194" s="33">
        <v>177.97102802000001</v>
      </c>
      <c r="V194" s="33">
        <v>174.79726581</v>
      </c>
      <c r="W194" s="33">
        <v>183.41066094999999</v>
      </c>
      <c r="X194" s="33">
        <v>190.98811044000001</v>
      </c>
      <c r="Y194" s="33">
        <v>193.41922105</v>
      </c>
    </row>
    <row r="195" spans="1:25" x14ac:dyDescent="0.2">
      <c r="A195" s="32">
        <v>10</v>
      </c>
      <c r="B195" s="33">
        <v>228.45641574000001</v>
      </c>
      <c r="C195" s="33">
        <v>233.49198267</v>
      </c>
      <c r="D195" s="33">
        <v>230.49662556000001</v>
      </c>
      <c r="E195" s="33">
        <v>227.77289511000001</v>
      </c>
      <c r="F195" s="33">
        <v>225.96928141999999</v>
      </c>
      <c r="G195" s="33">
        <v>226.30142508</v>
      </c>
      <c r="H195" s="33">
        <v>233.82807331999999</v>
      </c>
      <c r="I195" s="33">
        <v>230.43728849999999</v>
      </c>
      <c r="J195" s="33">
        <v>218.94090926000001</v>
      </c>
      <c r="K195" s="33">
        <v>212.09031643</v>
      </c>
      <c r="L195" s="33">
        <v>210.39916478000001</v>
      </c>
      <c r="M195" s="33">
        <v>210.34014676000001</v>
      </c>
      <c r="N195" s="33">
        <v>210.76060960999999</v>
      </c>
      <c r="O195" s="33">
        <v>213.05690059</v>
      </c>
      <c r="P195" s="33">
        <v>213.09102336999999</v>
      </c>
      <c r="Q195" s="33">
        <v>214.90116842</v>
      </c>
      <c r="R195" s="33">
        <v>214.31524160999999</v>
      </c>
      <c r="S195" s="33">
        <v>213.20576281999999</v>
      </c>
      <c r="T195" s="33">
        <v>204.85513517999999</v>
      </c>
      <c r="U195" s="33">
        <v>204.77226464</v>
      </c>
      <c r="V195" s="33">
        <v>200.48166316999999</v>
      </c>
      <c r="W195" s="33">
        <v>207.83249934</v>
      </c>
      <c r="X195" s="33">
        <v>213.97527559</v>
      </c>
      <c r="Y195" s="33">
        <v>215.56185274000001</v>
      </c>
    </row>
    <row r="196" spans="1:25" x14ac:dyDescent="0.2">
      <c r="A196" s="32">
        <v>11</v>
      </c>
      <c r="B196" s="33">
        <v>200.44028517999999</v>
      </c>
      <c r="C196" s="33">
        <v>207.49535191000001</v>
      </c>
      <c r="D196" s="33">
        <v>202.11905157000001</v>
      </c>
      <c r="E196" s="33">
        <v>200.62010835999999</v>
      </c>
      <c r="F196" s="33">
        <v>200.54678007999999</v>
      </c>
      <c r="G196" s="33">
        <v>203.21368852000001</v>
      </c>
      <c r="H196" s="33">
        <v>216.19953253</v>
      </c>
      <c r="I196" s="33">
        <v>211.04760666999999</v>
      </c>
      <c r="J196" s="33">
        <v>200.65714342000001</v>
      </c>
      <c r="K196" s="33">
        <v>197.58798580999999</v>
      </c>
      <c r="L196" s="33">
        <v>197.77376366999999</v>
      </c>
      <c r="M196" s="33">
        <v>201.70130725999999</v>
      </c>
      <c r="N196" s="33">
        <v>202.38067785000001</v>
      </c>
      <c r="O196" s="33">
        <v>202.11018763999999</v>
      </c>
      <c r="P196" s="33">
        <v>202.75309407</v>
      </c>
      <c r="Q196" s="33">
        <v>203.08778903000001</v>
      </c>
      <c r="R196" s="33">
        <v>201.57473865</v>
      </c>
      <c r="S196" s="33">
        <v>200.10223893</v>
      </c>
      <c r="T196" s="33">
        <v>195.30037261999999</v>
      </c>
      <c r="U196" s="33">
        <v>193.34908720999999</v>
      </c>
      <c r="V196" s="33">
        <v>193.02069227999999</v>
      </c>
      <c r="W196" s="33">
        <v>197.99717347999999</v>
      </c>
      <c r="X196" s="33">
        <v>200.85655256999999</v>
      </c>
      <c r="Y196" s="33">
        <v>207.61651497</v>
      </c>
    </row>
    <row r="197" spans="1:25" x14ac:dyDescent="0.2">
      <c r="A197" s="32">
        <v>12</v>
      </c>
      <c r="B197" s="33">
        <v>213.28599371000001</v>
      </c>
      <c r="C197" s="33">
        <v>217.71410653999999</v>
      </c>
      <c r="D197" s="33">
        <v>201.40330234999999</v>
      </c>
      <c r="E197" s="33">
        <v>200.32876582</v>
      </c>
      <c r="F197" s="33">
        <v>200.20901642999999</v>
      </c>
      <c r="G197" s="33">
        <v>200.34451023</v>
      </c>
      <c r="H197" s="33">
        <v>214.54694634000001</v>
      </c>
      <c r="I197" s="33">
        <v>203.89635730000001</v>
      </c>
      <c r="J197" s="33">
        <v>196.24346881</v>
      </c>
      <c r="K197" s="33">
        <v>195.12082978000001</v>
      </c>
      <c r="L197" s="33">
        <v>193.59392836999999</v>
      </c>
      <c r="M197" s="33">
        <v>201.43421703999999</v>
      </c>
      <c r="N197" s="33">
        <v>208.39535315000001</v>
      </c>
      <c r="O197" s="33">
        <v>206.84233936999999</v>
      </c>
      <c r="P197" s="33">
        <v>207.28104965</v>
      </c>
      <c r="Q197" s="33">
        <v>207.06907397000001</v>
      </c>
      <c r="R197" s="33">
        <v>205.86617296</v>
      </c>
      <c r="S197" s="33">
        <v>205.45621585000001</v>
      </c>
      <c r="T197" s="33">
        <v>193.97852098000001</v>
      </c>
      <c r="U197" s="33">
        <v>187.18591007000001</v>
      </c>
      <c r="V197" s="33">
        <v>181.22849031999999</v>
      </c>
      <c r="W197" s="33">
        <v>186.01127303999999</v>
      </c>
      <c r="X197" s="33">
        <v>188.15385029999999</v>
      </c>
      <c r="Y197" s="33">
        <v>192.42375446</v>
      </c>
    </row>
    <row r="198" spans="1:25" x14ac:dyDescent="0.2">
      <c r="A198" s="32">
        <v>13</v>
      </c>
      <c r="B198" s="33">
        <v>188.93692315000001</v>
      </c>
      <c r="C198" s="33">
        <v>211.40507319</v>
      </c>
      <c r="D198" s="33">
        <v>198.70908057</v>
      </c>
      <c r="E198" s="33">
        <v>195.29428593</v>
      </c>
      <c r="F198" s="33">
        <v>194.31865146999999</v>
      </c>
      <c r="G198" s="33">
        <v>196.9190122</v>
      </c>
      <c r="H198" s="33">
        <v>209.46098505000001</v>
      </c>
      <c r="I198" s="33">
        <v>203.36077474999999</v>
      </c>
      <c r="J198" s="33">
        <v>197.40571306000001</v>
      </c>
      <c r="K198" s="33">
        <v>187.11772245</v>
      </c>
      <c r="L198" s="33">
        <v>185.18292337</v>
      </c>
      <c r="M198" s="33">
        <v>189.01975332000001</v>
      </c>
      <c r="N198" s="33">
        <v>199.05249773</v>
      </c>
      <c r="O198" s="33">
        <v>205.44516526999999</v>
      </c>
      <c r="P198" s="33">
        <v>204.59431351999999</v>
      </c>
      <c r="Q198" s="33">
        <v>203.90539154999999</v>
      </c>
      <c r="R198" s="33">
        <v>203.01157047999999</v>
      </c>
      <c r="S198" s="33">
        <v>196.28424000999999</v>
      </c>
      <c r="T198" s="33">
        <v>178.66569798</v>
      </c>
      <c r="U198" s="33">
        <v>171.57763043</v>
      </c>
      <c r="V198" s="33">
        <v>169.92347849000001</v>
      </c>
      <c r="W198" s="33">
        <v>179.99712628</v>
      </c>
      <c r="X198" s="33">
        <v>186.20784001000001</v>
      </c>
      <c r="Y198" s="33">
        <v>201.51435547</v>
      </c>
    </row>
    <row r="199" spans="1:25" x14ac:dyDescent="0.2">
      <c r="A199" s="32">
        <v>14</v>
      </c>
      <c r="B199" s="33">
        <v>216.21867107</v>
      </c>
      <c r="C199" s="33">
        <v>211.10482725</v>
      </c>
      <c r="D199" s="33">
        <v>194.10174458</v>
      </c>
      <c r="E199" s="33">
        <v>191.39830810000001</v>
      </c>
      <c r="F199" s="33">
        <v>190.39566539</v>
      </c>
      <c r="G199" s="33">
        <v>193.05118815</v>
      </c>
      <c r="H199" s="33">
        <v>210.72344222000001</v>
      </c>
      <c r="I199" s="33">
        <v>208.36710246999999</v>
      </c>
      <c r="J199" s="33">
        <v>203.20598577999999</v>
      </c>
      <c r="K199" s="33">
        <v>176.17621004</v>
      </c>
      <c r="L199" s="33">
        <v>189.30783138000001</v>
      </c>
      <c r="M199" s="33">
        <v>218.53105955000001</v>
      </c>
      <c r="N199" s="33">
        <v>216.31105027999999</v>
      </c>
      <c r="O199" s="33">
        <v>215.46159990999999</v>
      </c>
      <c r="P199" s="33">
        <v>214.19162979000001</v>
      </c>
      <c r="Q199" s="33">
        <v>218.93101349</v>
      </c>
      <c r="R199" s="33">
        <v>218.55545795</v>
      </c>
      <c r="S199" s="33">
        <v>206.75983391</v>
      </c>
      <c r="T199" s="33">
        <v>185.92387457000001</v>
      </c>
      <c r="U199" s="33">
        <v>170.96704185999999</v>
      </c>
      <c r="V199" s="33">
        <v>164.71021734000001</v>
      </c>
      <c r="W199" s="33">
        <v>184.70750305000001</v>
      </c>
      <c r="X199" s="33">
        <v>203.79542042</v>
      </c>
      <c r="Y199" s="33">
        <v>214.50279660000001</v>
      </c>
    </row>
    <row r="200" spans="1:25" x14ac:dyDescent="0.2">
      <c r="A200" s="32">
        <v>15</v>
      </c>
      <c r="B200" s="33">
        <v>203.59897827</v>
      </c>
      <c r="C200" s="33">
        <v>202.35163331999999</v>
      </c>
      <c r="D200" s="33">
        <v>195.31321849</v>
      </c>
      <c r="E200" s="33">
        <v>198.81223403999999</v>
      </c>
      <c r="F200" s="33">
        <v>197.17622578999999</v>
      </c>
      <c r="G200" s="33">
        <v>196.96027599999999</v>
      </c>
      <c r="H200" s="33">
        <v>209.32162664000001</v>
      </c>
      <c r="I200" s="33">
        <v>210.67237571999999</v>
      </c>
      <c r="J200" s="33">
        <v>204.30623105000001</v>
      </c>
      <c r="K200" s="33">
        <v>198.0522393</v>
      </c>
      <c r="L200" s="33">
        <v>199.75598689</v>
      </c>
      <c r="M200" s="33">
        <v>201.31364683999999</v>
      </c>
      <c r="N200" s="33">
        <v>201.83059757000001</v>
      </c>
      <c r="O200" s="33">
        <v>207.89573566999999</v>
      </c>
      <c r="P200" s="33">
        <v>214.51799500999999</v>
      </c>
      <c r="Q200" s="33">
        <v>214.68256826999999</v>
      </c>
      <c r="R200" s="33">
        <v>214.50979461</v>
      </c>
      <c r="S200" s="33">
        <v>214.80238922000001</v>
      </c>
      <c r="T200" s="33">
        <v>198.84330345000001</v>
      </c>
      <c r="U200" s="33">
        <v>199.85452326999999</v>
      </c>
      <c r="V200" s="33">
        <v>200.18039247999999</v>
      </c>
      <c r="W200" s="33">
        <v>198.97947416</v>
      </c>
      <c r="X200" s="33">
        <v>200.72977667000001</v>
      </c>
      <c r="Y200" s="33">
        <v>211.02612228000001</v>
      </c>
    </row>
    <row r="201" spans="1:25" x14ac:dyDescent="0.2">
      <c r="A201" s="32">
        <v>16</v>
      </c>
      <c r="B201" s="33">
        <v>204.63633966</v>
      </c>
      <c r="C201" s="33">
        <v>212.51174345000001</v>
      </c>
      <c r="D201" s="33">
        <v>197.06283782</v>
      </c>
      <c r="E201" s="33">
        <v>195.06675737</v>
      </c>
      <c r="F201" s="33">
        <v>194.73739268</v>
      </c>
      <c r="G201" s="33">
        <v>195.01611011</v>
      </c>
      <c r="H201" s="33">
        <v>202.99060886999999</v>
      </c>
      <c r="I201" s="33">
        <v>208.61020980999999</v>
      </c>
      <c r="J201" s="33">
        <v>212.42855735000001</v>
      </c>
      <c r="K201" s="33">
        <v>195.99935633000001</v>
      </c>
      <c r="L201" s="33">
        <v>197.69870993999999</v>
      </c>
      <c r="M201" s="33">
        <v>196.61997392000001</v>
      </c>
      <c r="N201" s="33">
        <v>196.76503535000001</v>
      </c>
      <c r="O201" s="33">
        <v>195.49887511</v>
      </c>
      <c r="P201" s="33">
        <v>193.50022053999999</v>
      </c>
      <c r="Q201" s="33">
        <v>191.75155777000001</v>
      </c>
      <c r="R201" s="33">
        <v>190.66117237</v>
      </c>
      <c r="S201" s="33">
        <v>189.02651778000001</v>
      </c>
      <c r="T201" s="33">
        <v>187.21226021000001</v>
      </c>
      <c r="U201" s="33">
        <v>191.55681448999999</v>
      </c>
      <c r="V201" s="33">
        <v>188.70501243999999</v>
      </c>
      <c r="W201" s="33">
        <v>189.97373825</v>
      </c>
      <c r="X201" s="33">
        <v>203.25027743999999</v>
      </c>
      <c r="Y201" s="33">
        <v>215.71485289</v>
      </c>
    </row>
    <row r="202" spans="1:25" x14ac:dyDescent="0.2">
      <c r="A202" s="32">
        <v>17</v>
      </c>
      <c r="B202" s="33">
        <v>201.73748852</v>
      </c>
      <c r="C202" s="33">
        <v>209.94038445000001</v>
      </c>
      <c r="D202" s="33">
        <v>198.00439108</v>
      </c>
      <c r="E202" s="33">
        <v>196.08303337999999</v>
      </c>
      <c r="F202" s="33">
        <v>197.04050576</v>
      </c>
      <c r="G202" s="33">
        <v>195.71424447999999</v>
      </c>
      <c r="H202" s="33">
        <v>201.37414709999999</v>
      </c>
      <c r="I202" s="33">
        <v>203.61243766999999</v>
      </c>
      <c r="J202" s="33">
        <v>193.31103465000001</v>
      </c>
      <c r="K202" s="33">
        <v>191.72082366999999</v>
      </c>
      <c r="L202" s="33">
        <v>192.37299949000001</v>
      </c>
      <c r="M202" s="33">
        <v>193.7329426</v>
      </c>
      <c r="N202" s="33">
        <v>196.13539879999999</v>
      </c>
      <c r="O202" s="33">
        <v>195.69521126000001</v>
      </c>
      <c r="P202" s="33">
        <v>204.32598919</v>
      </c>
      <c r="Q202" s="33">
        <v>213.93499734</v>
      </c>
      <c r="R202" s="33">
        <v>203.23547042999999</v>
      </c>
      <c r="S202" s="33">
        <v>191.94428253999999</v>
      </c>
      <c r="T202" s="33">
        <v>193.44236855</v>
      </c>
      <c r="U202" s="33">
        <v>197.3475704</v>
      </c>
      <c r="V202" s="33">
        <v>194.74386754</v>
      </c>
      <c r="W202" s="33">
        <v>196.24926938999999</v>
      </c>
      <c r="X202" s="33">
        <v>195.63189614000001</v>
      </c>
      <c r="Y202" s="33">
        <v>209.45563401000001</v>
      </c>
    </row>
    <row r="203" spans="1:25" x14ac:dyDescent="0.2">
      <c r="A203" s="32">
        <v>18</v>
      </c>
      <c r="B203" s="33">
        <v>215.47549069999999</v>
      </c>
      <c r="C203" s="33">
        <v>209.40151510999999</v>
      </c>
      <c r="D203" s="33">
        <v>200.79514187000001</v>
      </c>
      <c r="E203" s="33">
        <v>200.64183510000001</v>
      </c>
      <c r="F203" s="33">
        <v>200.19989111999999</v>
      </c>
      <c r="G203" s="33">
        <v>199.35642074</v>
      </c>
      <c r="H203" s="33">
        <v>210.82554266</v>
      </c>
      <c r="I203" s="33">
        <v>217.89695746000001</v>
      </c>
      <c r="J203" s="33">
        <v>208.79594588</v>
      </c>
      <c r="K203" s="33">
        <v>203.34218952000001</v>
      </c>
      <c r="L203" s="33">
        <v>203.51534912</v>
      </c>
      <c r="M203" s="33">
        <v>202.93183683999999</v>
      </c>
      <c r="N203" s="33">
        <v>201.32693667999999</v>
      </c>
      <c r="O203" s="33">
        <v>200.97260136</v>
      </c>
      <c r="P203" s="33">
        <v>198.93549340000001</v>
      </c>
      <c r="Q203" s="33">
        <v>198.15880379999999</v>
      </c>
      <c r="R203" s="33">
        <v>197.10067960999999</v>
      </c>
      <c r="S203" s="33">
        <v>200.10124213</v>
      </c>
      <c r="T203" s="33">
        <v>202.63930712999999</v>
      </c>
      <c r="U203" s="33">
        <v>203.94712530000001</v>
      </c>
      <c r="V203" s="33">
        <v>203.70128041000001</v>
      </c>
      <c r="W203" s="33">
        <v>206.52365682999999</v>
      </c>
      <c r="X203" s="33">
        <v>212.19107251</v>
      </c>
      <c r="Y203" s="33">
        <v>220.21787280999999</v>
      </c>
    </row>
    <row r="204" spans="1:25" x14ac:dyDescent="0.2">
      <c r="A204" s="32">
        <v>19</v>
      </c>
      <c r="B204" s="33">
        <v>226.23051174</v>
      </c>
      <c r="C204" s="33">
        <v>225.52386744</v>
      </c>
      <c r="D204" s="33">
        <v>211.46956057</v>
      </c>
      <c r="E204" s="33">
        <v>209.67771114000001</v>
      </c>
      <c r="F204" s="33">
        <v>209.95259469999999</v>
      </c>
      <c r="G204" s="33">
        <v>208.43673146</v>
      </c>
      <c r="H204" s="33">
        <v>206.00677920999999</v>
      </c>
      <c r="I204" s="33">
        <v>214.97601298000001</v>
      </c>
      <c r="J204" s="33">
        <v>221.35784708</v>
      </c>
      <c r="K204" s="33">
        <v>210.23074118</v>
      </c>
      <c r="L204" s="33">
        <v>210.35944984</v>
      </c>
      <c r="M204" s="33">
        <v>209.75678912000001</v>
      </c>
      <c r="N204" s="33">
        <v>223.00596891999999</v>
      </c>
      <c r="O204" s="33">
        <v>227.52117695000001</v>
      </c>
      <c r="P204" s="33">
        <v>226.97096778</v>
      </c>
      <c r="Q204" s="33">
        <v>227.24114483</v>
      </c>
      <c r="R204" s="33">
        <v>226.14264335999999</v>
      </c>
      <c r="S204" s="33">
        <v>209.27883990000001</v>
      </c>
      <c r="T204" s="33">
        <v>200.35506483</v>
      </c>
      <c r="U204" s="33">
        <v>194.37699827</v>
      </c>
      <c r="V204" s="33">
        <v>194.16265274</v>
      </c>
      <c r="W204" s="33">
        <v>201.89897780999999</v>
      </c>
      <c r="X204" s="33">
        <v>217.80357552000001</v>
      </c>
      <c r="Y204" s="33">
        <v>223.99424787999999</v>
      </c>
    </row>
    <row r="205" spans="1:25" x14ac:dyDescent="0.2">
      <c r="A205" s="32">
        <v>20</v>
      </c>
      <c r="B205" s="33">
        <v>238.05871202</v>
      </c>
      <c r="C205" s="33">
        <v>230.45565912000001</v>
      </c>
      <c r="D205" s="33">
        <v>216.07774452000001</v>
      </c>
      <c r="E205" s="33">
        <v>212.89128048000001</v>
      </c>
      <c r="F205" s="33">
        <v>212.16036912999999</v>
      </c>
      <c r="G205" s="33">
        <v>213.06439409999999</v>
      </c>
      <c r="H205" s="33">
        <v>225.27330065000001</v>
      </c>
      <c r="I205" s="33">
        <v>224.72509194</v>
      </c>
      <c r="J205" s="33">
        <v>208.33742054999999</v>
      </c>
      <c r="K205" s="33">
        <v>208.77995884000001</v>
      </c>
      <c r="L205" s="33">
        <v>208.63461304</v>
      </c>
      <c r="M205" s="33">
        <v>210.52387668</v>
      </c>
      <c r="N205" s="33">
        <v>214.58676206000001</v>
      </c>
      <c r="O205" s="33">
        <v>217.47444597</v>
      </c>
      <c r="P205" s="33">
        <v>218.10297109999999</v>
      </c>
      <c r="Q205" s="33">
        <v>218.32927215999999</v>
      </c>
      <c r="R205" s="33">
        <v>218.03119943999999</v>
      </c>
      <c r="S205" s="33">
        <v>213.93451601999999</v>
      </c>
      <c r="T205" s="33">
        <v>207.11518043999999</v>
      </c>
      <c r="U205" s="33">
        <v>207.21784890000001</v>
      </c>
      <c r="V205" s="33">
        <v>209.52040137</v>
      </c>
      <c r="W205" s="33">
        <v>212.13863182</v>
      </c>
      <c r="X205" s="33">
        <v>223.38819208000001</v>
      </c>
      <c r="Y205" s="33">
        <v>223.49973041000001</v>
      </c>
    </row>
    <row r="206" spans="1:25" x14ac:dyDescent="0.2">
      <c r="A206" s="32">
        <v>21</v>
      </c>
      <c r="B206" s="33">
        <v>233.70863460999999</v>
      </c>
      <c r="C206" s="33">
        <v>229.86158295000001</v>
      </c>
      <c r="D206" s="33">
        <v>215.85913891000001</v>
      </c>
      <c r="E206" s="33">
        <v>213.98584751999999</v>
      </c>
      <c r="F206" s="33">
        <v>213.99346363000001</v>
      </c>
      <c r="G206" s="33">
        <v>212.72435103999999</v>
      </c>
      <c r="H206" s="33">
        <v>223.88525440000001</v>
      </c>
      <c r="I206" s="33">
        <v>215.97725498</v>
      </c>
      <c r="J206" s="33">
        <v>215.01505139</v>
      </c>
      <c r="K206" s="33">
        <v>210.71926174000001</v>
      </c>
      <c r="L206" s="33">
        <v>212.36698675</v>
      </c>
      <c r="M206" s="33">
        <v>214.42566855999999</v>
      </c>
      <c r="N206" s="33">
        <v>222.08918752</v>
      </c>
      <c r="O206" s="33">
        <v>229.83271189000001</v>
      </c>
      <c r="P206" s="33">
        <v>228.97859865999999</v>
      </c>
      <c r="Q206" s="33">
        <v>229.64285661</v>
      </c>
      <c r="R206" s="33">
        <v>229.58323496</v>
      </c>
      <c r="S206" s="33">
        <v>222.40077238000001</v>
      </c>
      <c r="T206" s="33">
        <v>216.42445287999999</v>
      </c>
      <c r="U206" s="33">
        <v>214.87599241999999</v>
      </c>
      <c r="V206" s="33">
        <v>212.4981861</v>
      </c>
      <c r="W206" s="33">
        <v>213.87439660999999</v>
      </c>
      <c r="X206" s="33">
        <v>208.44396745</v>
      </c>
      <c r="Y206" s="33">
        <v>215.20819288999999</v>
      </c>
    </row>
    <row r="207" spans="1:25" x14ac:dyDescent="0.2">
      <c r="A207" s="32">
        <v>22</v>
      </c>
      <c r="B207" s="33">
        <v>220.59114452</v>
      </c>
      <c r="C207" s="33">
        <v>231.27134000000001</v>
      </c>
      <c r="D207" s="33">
        <v>223.12372766999999</v>
      </c>
      <c r="E207" s="33">
        <v>224.17125697</v>
      </c>
      <c r="F207" s="33">
        <v>222.04746495000001</v>
      </c>
      <c r="G207" s="33">
        <v>221.33343413</v>
      </c>
      <c r="H207" s="33">
        <v>228.66493682000001</v>
      </c>
      <c r="I207" s="33">
        <v>227.39207346000001</v>
      </c>
      <c r="J207" s="33">
        <v>226.20777469999999</v>
      </c>
      <c r="K207" s="33">
        <v>220.200288</v>
      </c>
      <c r="L207" s="33">
        <v>220.07567205000001</v>
      </c>
      <c r="M207" s="33">
        <v>221.43972500999999</v>
      </c>
      <c r="N207" s="33">
        <v>220.21926439999999</v>
      </c>
      <c r="O207" s="33">
        <v>220.20771206000001</v>
      </c>
      <c r="P207" s="33">
        <v>220.46636617999999</v>
      </c>
      <c r="Q207" s="33">
        <v>235.59843346</v>
      </c>
      <c r="R207" s="33">
        <v>235.71994042</v>
      </c>
      <c r="S207" s="33">
        <v>228.55746525000001</v>
      </c>
      <c r="T207" s="33">
        <v>216.50403967</v>
      </c>
      <c r="U207" s="33">
        <v>216.33807092999999</v>
      </c>
      <c r="V207" s="33">
        <v>221.01611427</v>
      </c>
      <c r="W207" s="33">
        <v>224.83842332</v>
      </c>
      <c r="X207" s="33">
        <v>230.68282338</v>
      </c>
      <c r="Y207" s="33">
        <v>226.7214377</v>
      </c>
    </row>
    <row r="208" spans="1:25" x14ac:dyDescent="0.2">
      <c r="A208" s="32">
        <v>23</v>
      </c>
      <c r="B208" s="33">
        <v>223.81184565000001</v>
      </c>
      <c r="C208" s="33">
        <v>217.20697507</v>
      </c>
      <c r="D208" s="33">
        <v>221.17282087000001</v>
      </c>
      <c r="E208" s="33">
        <v>224.31178363000001</v>
      </c>
      <c r="F208" s="33">
        <v>223.57584997000001</v>
      </c>
      <c r="G208" s="33">
        <v>224.95225889</v>
      </c>
      <c r="H208" s="33">
        <v>217.18714467999999</v>
      </c>
      <c r="I208" s="33">
        <v>216.80734712</v>
      </c>
      <c r="J208" s="33">
        <v>207.49808019</v>
      </c>
      <c r="K208" s="33">
        <v>204.20529539</v>
      </c>
      <c r="L208" s="33">
        <v>200.49210828</v>
      </c>
      <c r="M208" s="33">
        <v>199.11890679000001</v>
      </c>
      <c r="N208" s="33">
        <v>197.10245674000001</v>
      </c>
      <c r="O208" s="33">
        <v>195.48625036000001</v>
      </c>
      <c r="P208" s="33">
        <v>194.21174515000001</v>
      </c>
      <c r="Q208" s="33">
        <v>192.93807821999999</v>
      </c>
      <c r="R208" s="33">
        <v>192.25280710999999</v>
      </c>
      <c r="S208" s="33">
        <v>193.20355028</v>
      </c>
      <c r="T208" s="33">
        <v>194.5513555</v>
      </c>
      <c r="U208" s="33">
        <v>193.44846841</v>
      </c>
      <c r="V208" s="33">
        <v>191.40053854999999</v>
      </c>
      <c r="W208" s="33">
        <v>195.01745133</v>
      </c>
      <c r="X208" s="33">
        <v>200.02464187000001</v>
      </c>
      <c r="Y208" s="33">
        <v>209.72703529</v>
      </c>
    </row>
    <row r="209" spans="1:25" x14ac:dyDescent="0.2">
      <c r="A209" s="32">
        <v>24</v>
      </c>
      <c r="B209" s="33">
        <v>217.76033188</v>
      </c>
      <c r="C209" s="33">
        <v>224.46629554</v>
      </c>
      <c r="D209" s="33">
        <v>233.93202373</v>
      </c>
      <c r="E209" s="33">
        <v>236.12512719</v>
      </c>
      <c r="F209" s="33">
        <v>234.88999401000001</v>
      </c>
      <c r="G209" s="33">
        <v>235.47986502000001</v>
      </c>
      <c r="H209" s="33">
        <v>227.97475549999999</v>
      </c>
      <c r="I209" s="33">
        <v>217.47132973000001</v>
      </c>
      <c r="J209" s="33">
        <v>207.33950369999999</v>
      </c>
      <c r="K209" s="33">
        <v>200.95493923000001</v>
      </c>
      <c r="L209" s="33">
        <v>196.48929077</v>
      </c>
      <c r="M209" s="33">
        <v>195.3347775</v>
      </c>
      <c r="N209" s="33">
        <v>195.30490800999999</v>
      </c>
      <c r="O209" s="33">
        <v>193.58750097000001</v>
      </c>
      <c r="P209" s="33">
        <v>193.18088359000001</v>
      </c>
      <c r="Q209" s="33">
        <v>191.69021848</v>
      </c>
      <c r="R209" s="33">
        <v>191.48697354000001</v>
      </c>
      <c r="S209" s="33">
        <v>193.11441245</v>
      </c>
      <c r="T209" s="33">
        <v>189.36204512</v>
      </c>
      <c r="U209" s="33">
        <v>192.24909201</v>
      </c>
      <c r="V209" s="33">
        <v>194.93895257</v>
      </c>
      <c r="W209" s="33">
        <v>197.85869442000001</v>
      </c>
      <c r="X209" s="33">
        <v>202.42459653</v>
      </c>
      <c r="Y209" s="33">
        <v>209.97573958000001</v>
      </c>
    </row>
    <row r="210" spans="1:25" x14ac:dyDescent="0.2">
      <c r="A210" s="32">
        <v>25</v>
      </c>
      <c r="B210" s="33">
        <v>223.37905713000001</v>
      </c>
      <c r="C210" s="33">
        <v>240.09797596999999</v>
      </c>
      <c r="D210" s="33">
        <v>239.96426686999999</v>
      </c>
      <c r="E210" s="33">
        <v>218.84818762</v>
      </c>
      <c r="F210" s="33">
        <v>217.97264294999999</v>
      </c>
      <c r="G210" s="33">
        <v>219.85858916999999</v>
      </c>
      <c r="H210" s="33">
        <v>232.02322634999999</v>
      </c>
      <c r="I210" s="33">
        <v>228.12485964999999</v>
      </c>
      <c r="J210" s="33">
        <v>215.49130781</v>
      </c>
      <c r="K210" s="33">
        <v>207.85115691999999</v>
      </c>
      <c r="L210" s="33">
        <v>207.50943365000001</v>
      </c>
      <c r="M210" s="33">
        <v>210.70485506</v>
      </c>
      <c r="N210" s="33">
        <v>213.25821489</v>
      </c>
      <c r="O210" s="33">
        <v>213.14910742999999</v>
      </c>
      <c r="P210" s="33">
        <v>212.31396140000001</v>
      </c>
      <c r="Q210" s="33">
        <v>212.68788502000001</v>
      </c>
      <c r="R210" s="33">
        <v>211.06757832</v>
      </c>
      <c r="S210" s="33">
        <v>207.94936845999999</v>
      </c>
      <c r="T210" s="33">
        <v>209.06650739</v>
      </c>
      <c r="U210" s="33">
        <v>213.02404883</v>
      </c>
      <c r="V210" s="33">
        <v>206.53453589</v>
      </c>
      <c r="W210" s="33">
        <v>210.61148019999999</v>
      </c>
      <c r="X210" s="33">
        <v>215.33606429</v>
      </c>
      <c r="Y210" s="33">
        <v>223.68148694999999</v>
      </c>
    </row>
    <row r="211" spans="1:25" x14ac:dyDescent="0.2">
      <c r="A211" s="32">
        <v>26</v>
      </c>
      <c r="B211" s="33">
        <v>219.30194768000001</v>
      </c>
      <c r="C211" s="33">
        <v>220.50197025</v>
      </c>
      <c r="D211" s="33">
        <v>222.41201235</v>
      </c>
      <c r="E211" s="33">
        <v>224.27282664000001</v>
      </c>
      <c r="F211" s="33">
        <v>223.65497590000001</v>
      </c>
      <c r="G211" s="33">
        <v>221.38018510000001</v>
      </c>
      <c r="H211" s="33">
        <v>223.29703484000001</v>
      </c>
      <c r="I211" s="33">
        <v>213.64804881000001</v>
      </c>
      <c r="J211" s="33">
        <v>205.21295452999999</v>
      </c>
      <c r="K211" s="33">
        <v>206.17158795</v>
      </c>
      <c r="L211" s="33">
        <v>206.58144433000001</v>
      </c>
      <c r="M211" s="33">
        <v>205.41778590000001</v>
      </c>
      <c r="N211" s="33">
        <v>206.11021604000001</v>
      </c>
      <c r="O211" s="33">
        <v>206.65835748000001</v>
      </c>
      <c r="P211" s="33">
        <v>210.22325799999999</v>
      </c>
      <c r="Q211" s="33">
        <v>210.4489413</v>
      </c>
      <c r="R211" s="33">
        <v>206.90188230999999</v>
      </c>
      <c r="S211" s="33">
        <v>201.54001349000001</v>
      </c>
      <c r="T211" s="33">
        <v>203.76203952</v>
      </c>
      <c r="U211" s="33">
        <v>206.10026192999999</v>
      </c>
      <c r="V211" s="33">
        <v>204.36937173999999</v>
      </c>
      <c r="W211" s="33">
        <v>202.96951193000001</v>
      </c>
      <c r="X211" s="33">
        <v>200.42939303</v>
      </c>
      <c r="Y211" s="33">
        <v>200.73872603000001</v>
      </c>
    </row>
    <row r="212" spans="1:25" x14ac:dyDescent="0.2">
      <c r="A212" s="32">
        <v>27</v>
      </c>
      <c r="B212" s="33">
        <v>205.70657965000001</v>
      </c>
      <c r="C212" s="33">
        <v>216.01148234999999</v>
      </c>
      <c r="D212" s="33">
        <v>212.50786896</v>
      </c>
      <c r="E212" s="33">
        <v>215.32877826000001</v>
      </c>
      <c r="F212" s="33">
        <v>214.21223707999999</v>
      </c>
      <c r="G212" s="33">
        <v>208.34215341000001</v>
      </c>
      <c r="H212" s="33">
        <v>213.55342469999999</v>
      </c>
      <c r="I212" s="33">
        <v>214.04184731000001</v>
      </c>
      <c r="J212" s="33">
        <v>210.16518912000001</v>
      </c>
      <c r="K212" s="33">
        <v>214.25387118</v>
      </c>
      <c r="L212" s="33">
        <v>214.47933424999999</v>
      </c>
      <c r="M212" s="33">
        <v>213.55196882000001</v>
      </c>
      <c r="N212" s="33">
        <v>210.82790992</v>
      </c>
      <c r="O212" s="33">
        <v>210.10922062</v>
      </c>
      <c r="P212" s="33">
        <v>208.77205463000001</v>
      </c>
      <c r="Q212" s="33">
        <v>208.42816812000001</v>
      </c>
      <c r="R212" s="33">
        <v>207.81330231000001</v>
      </c>
      <c r="S212" s="33">
        <v>210.52954011</v>
      </c>
      <c r="T212" s="33">
        <v>210.81160346999999</v>
      </c>
      <c r="U212" s="33">
        <v>211.95117117000001</v>
      </c>
      <c r="V212" s="33">
        <v>212.12347875</v>
      </c>
      <c r="W212" s="33">
        <v>213.21281033</v>
      </c>
      <c r="X212" s="33">
        <v>209.22359424000001</v>
      </c>
      <c r="Y212" s="33">
        <v>209.91361119999999</v>
      </c>
    </row>
    <row r="213" spans="1:25" x14ac:dyDescent="0.2">
      <c r="A213" s="32">
        <v>28</v>
      </c>
      <c r="B213" s="33">
        <v>212.50949906</v>
      </c>
      <c r="C213" s="33">
        <v>223.60885074999999</v>
      </c>
      <c r="D213" s="33">
        <v>213.35375873999999</v>
      </c>
      <c r="E213" s="33">
        <v>209.61437685999999</v>
      </c>
      <c r="F213" s="33">
        <v>209.14607530000001</v>
      </c>
      <c r="G213" s="33">
        <v>211.67613621000001</v>
      </c>
      <c r="H213" s="33">
        <v>214.93210551000001</v>
      </c>
      <c r="I213" s="33">
        <v>206.31294285000001</v>
      </c>
      <c r="J213" s="33">
        <v>198.17784494</v>
      </c>
      <c r="K213" s="33">
        <v>200.112765</v>
      </c>
      <c r="L213" s="33">
        <v>202.05248761999999</v>
      </c>
      <c r="M213" s="33">
        <v>206.85427852000001</v>
      </c>
      <c r="N213" s="33">
        <v>208.43362758999999</v>
      </c>
      <c r="O213" s="33">
        <v>210.45919538000001</v>
      </c>
      <c r="P213" s="33">
        <v>210.21057205</v>
      </c>
      <c r="Q213" s="33">
        <v>208.33570252999999</v>
      </c>
      <c r="R213" s="33">
        <v>208.42866678999999</v>
      </c>
      <c r="S213" s="33">
        <v>208.98522227999999</v>
      </c>
      <c r="T213" s="33">
        <v>202.95923077</v>
      </c>
      <c r="U213" s="33">
        <v>205.24427206999999</v>
      </c>
      <c r="V213" s="33">
        <v>203.95176506999999</v>
      </c>
      <c r="W213" s="33">
        <v>204.86674518000001</v>
      </c>
      <c r="X213" s="33">
        <v>205.41544789</v>
      </c>
      <c r="Y213" s="33">
        <v>198.24730345</v>
      </c>
    </row>
    <row r="214" spans="1:25" x14ac:dyDescent="0.2">
      <c r="A214" s="32">
        <v>29</v>
      </c>
      <c r="B214" s="33">
        <v>247.44081793999999</v>
      </c>
      <c r="C214" s="33">
        <v>250.65802701999999</v>
      </c>
      <c r="D214" s="33">
        <v>242.05298612000001</v>
      </c>
      <c r="E214" s="33">
        <v>237.75597137</v>
      </c>
      <c r="F214" s="33">
        <v>237.78925269999999</v>
      </c>
      <c r="G214" s="33">
        <v>239.76628442000001</v>
      </c>
      <c r="H214" s="33">
        <v>248.87012472000001</v>
      </c>
      <c r="I214" s="33">
        <v>247.84026856</v>
      </c>
      <c r="J214" s="33">
        <v>226.85422256999999</v>
      </c>
      <c r="K214" s="33">
        <v>198.12174547000001</v>
      </c>
      <c r="L214" s="33">
        <v>184.83771400000001</v>
      </c>
      <c r="M214" s="33">
        <v>190.37539100999999</v>
      </c>
      <c r="N214" s="33">
        <v>191.50305599999999</v>
      </c>
      <c r="O214" s="33">
        <v>192.2374724</v>
      </c>
      <c r="P214" s="33">
        <v>191.55700883</v>
      </c>
      <c r="Q214" s="33">
        <v>191.7401342</v>
      </c>
      <c r="R214" s="33">
        <v>188.54750695999999</v>
      </c>
      <c r="S214" s="33">
        <v>185.61173117000001</v>
      </c>
      <c r="T214" s="33">
        <v>178.94483195000001</v>
      </c>
      <c r="U214" s="33">
        <v>171.10131455999999</v>
      </c>
      <c r="V214" s="33">
        <v>169.64815951</v>
      </c>
      <c r="W214" s="33">
        <v>167.59501725000001</v>
      </c>
      <c r="X214" s="33">
        <v>180.19239895999999</v>
      </c>
      <c r="Y214" s="33">
        <v>183.29672868</v>
      </c>
    </row>
    <row r="215" spans="1:25" x14ac:dyDescent="0.2">
      <c r="A215" s="32">
        <v>30</v>
      </c>
      <c r="B215" s="33">
        <v>189.72806133</v>
      </c>
      <c r="C215" s="33">
        <v>205.87224284000001</v>
      </c>
      <c r="D215" s="33">
        <v>203.7301975</v>
      </c>
      <c r="E215" s="33">
        <v>203.7613302</v>
      </c>
      <c r="F215" s="33">
        <v>203.48913651000001</v>
      </c>
      <c r="G215" s="33">
        <v>203.45342789</v>
      </c>
      <c r="H215" s="33">
        <v>202.75807033000001</v>
      </c>
      <c r="I215" s="33">
        <v>191.50951494</v>
      </c>
      <c r="J215" s="33">
        <v>188.99330875000001</v>
      </c>
      <c r="K215" s="33">
        <v>196.51690006999999</v>
      </c>
      <c r="L215" s="33">
        <v>199.07227467999999</v>
      </c>
      <c r="M215" s="33">
        <v>197.80172406</v>
      </c>
      <c r="N215" s="33">
        <v>196.69708308</v>
      </c>
      <c r="O215" s="33">
        <v>190.75448835</v>
      </c>
      <c r="P215" s="33">
        <v>188.62801866000001</v>
      </c>
      <c r="Q215" s="33">
        <v>189.65148633000001</v>
      </c>
      <c r="R215" s="33">
        <v>187.16635561999999</v>
      </c>
      <c r="S215" s="33">
        <v>187.36319216999999</v>
      </c>
      <c r="T215" s="33">
        <v>193.57215590999999</v>
      </c>
      <c r="U215" s="33">
        <v>197.60733471</v>
      </c>
      <c r="V215" s="33">
        <v>194.84326062</v>
      </c>
      <c r="W215" s="33">
        <v>192.62156770999999</v>
      </c>
      <c r="X215" s="33">
        <v>187.73785029000001</v>
      </c>
      <c r="Y215" s="33">
        <v>189.68585573999999</v>
      </c>
    </row>
    <row r="216" spans="1:25" x14ac:dyDescent="0.2">
      <c r="A216" s="32">
        <v>31</v>
      </c>
      <c r="B216" s="33">
        <v>187.89696423000001</v>
      </c>
      <c r="C216" s="33">
        <v>202.37767172</v>
      </c>
      <c r="D216" s="33">
        <v>202.66239160000001</v>
      </c>
      <c r="E216" s="33">
        <v>201.31711225000001</v>
      </c>
      <c r="F216" s="33">
        <v>200.68981887000001</v>
      </c>
      <c r="G216" s="33">
        <v>200.45102983000001</v>
      </c>
      <c r="H216" s="33">
        <v>204.39986408999999</v>
      </c>
      <c r="I216" s="33">
        <v>195.76459598</v>
      </c>
      <c r="J216" s="33">
        <v>191.24023198</v>
      </c>
      <c r="K216" s="33">
        <v>189.71989726999999</v>
      </c>
      <c r="L216" s="33">
        <v>192.41832445</v>
      </c>
      <c r="M216" s="33">
        <v>191.3962281</v>
      </c>
      <c r="N216" s="33">
        <v>193.90457180999999</v>
      </c>
      <c r="O216" s="33">
        <v>197.03483030000001</v>
      </c>
      <c r="P216" s="33">
        <v>196.82042712000001</v>
      </c>
      <c r="Q216" s="33">
        <v>195.79613884</v>
      </c>
      <c r="R216" s="33">
        <v>196.24814248999999</v>
      </c>
      <c r="S216" s="33">
        <v>194.13961624999999</v>
      </c>
      <c r="T216" s="33">
        <v>198.82625247999999</v>
      </c>
      <c r="U216" s="33">
        <v>200.35721801</v>
      </c>
      <c r="V216" s="33">
        <v>198.13773850999999</v>
      </c>
      <c r="W216" s="33">
        <v>195.14359049000001</v>
      </c>
      <c r="X216" s="33">
        <v>190.36134680000001</v>
      </c>
      <c r="Y216" s="33">
        <v>192.61862367000001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9.4847991199999999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436237.6509957558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1007.70654903</v>
      </c>
      <c r="C11" s="33">
        <v>1039.03906809</v>
      </c>
      <c r="D11" s="33">
        <v>1107.4414476200002</v>
      </c>
      <c r="E11" s="33">
        <v>1128.6117102100002</v>
      </c>
      <c r="F11" s="33">
        <v>1137.3058842</v>
      </c>
      <c r="G11" s="33">
        <v>1127.4373931800001</v>
      </c>
      <c r="H11" s="33">
        <v>1102.8044552000001</v>
      </c>
      <c r="I11" s="33">
        <v>1093.7647339300001</v>
      </c>
      <c r="J11" s="33">
        <v>1017.5872827100001</v>
      </c>
      <c r="K11" s="33">
        <v>1041.0730237</v>
      </c>
      <c r="L11" s="33">
        <v>1041.4695631899999</v>
      </c>
      <c r="M11" s="33">
        <v>1022.9785802900001</v>
      </c>
      <c r="N11" s="33">
        <v>1014.12548688</v>
      </c>
      <c r="O11" s="33">
        <v>1005.06304159</v>
      </c>
      <c r="P11" s="33">
        <v>1011.4978702100001</v>
      </c>
      <c r="Q11" s="33">
        <v>1007.35169065</v>
      </c>
      <c r="R11" s="33">
        <v>1003.46554403</v>
      </c>
      <c r="S11" s="33">
        <v>1001.6668713800001</v>
      </c>
      <c r="T11" s="33">
        <v>991.97270441000001</v>
      </c>
      <c r="U11" s="33">
        <v>963.50818331000005</v>
      </c>
      <c r="V11" s="33">
        <v>934.68274335000001</v>
      </c>
      <c r="W11" s="33">
        <v>946.32156788999998</v>
      </c>
      <c r="X11" s="33">
        <v>975.94927675000008</v>
      </c>
      <c r="Y11" s="33">
        <v>1005.43021062</v>
      </c>
    </row>
    <row r="12" spans="1:25" x14ac:dyDescent="0.2">
      <c r="A12" s="32">
        <v>2</v>
      </c>
      <c r="B12" s="33">
        <v>1077.3834419300001</v>
      </c>
      <c r="C12" s="33">
        <v>1114.9742365100001</v>
      </c>
      <c r="D12" s="33">
        <v>1152.15365516</v>
      </c>
      <c r="E12" s="33">
        <v>1170.5564175300001</v>
      </c>
      <c r="F12" s="33">
        <v>1168.8767067599999</v>
      </c>
      <c r="G12" s="33">
        <v>1159.0639157600001</v>
      </c>
      <c r="H12" s="33">
        <v>1097.3440837600001</v>
      </c>
      <c r="I12" s="33">
        <v>1045.3242525000001</v>
      </c>
      <c r="J12" s="33">
        <v>965.16001076999999</v>
      </c>
      <c r="K12" s="33">
        <v>958.91891056999998</v>
      </c>
      <c r="L12" s="33">
        <v>966.22122190000005</v>
      </c>
      <c r="M12" s="33">
        <v>957.82572475000006</v>
      </c>
      <c r="N12" s="33">
        <v>948.24165174000007</v>
      </c>
      <c r="O12" s="33">
        <v>953.56339252999999</v>
      </c>
      <c r="P12" s="33">
        <v>972.64772715000004</v>
      </c>
      <c r="Q12" s="33">
        <v>975.12276425000005</v>
      </c>
      <c r="R12" s="33">
        <v>977.42843260000006</v>
      </c>
      <c r="S12" s="33">
        <v>991.44877241000006</v>
      </c>
      <c r="T12" s="33">
        <v>962.85372829000005</v>
      </c>
      <c r="U12" s="33">
        <v>948.26212465000003</v>
      </c>
      <c r="V12" s="33">
        <v>954.19011317000002</v>
      </c>
      <c r="W12" s="33">
        <v>942.74112423999998</v>
      </c>
      <c r="X12" s="33">
        <v>1051.3134944600001</v>
      </c>
      <c r="Y12" s="33">
        <v>1024.5781518399999</v>
      </c>
    </row>
    <row r="13" spans="1:25" x14ac:dyDescent="0.2">
      <c r="A13" s="32">
        <v>3</v>
      </c>
      <c r="B13" s="33">
        <v>1042.7072832700001</v>
      </c>
      <c r="C13" s="33">
        <v>1096.37050034</v>
      </c>
      <c r="D13" s="33">
        <v>1153.4361705700001</v>
      </c>
      <c r="E13" s="33">
        <v>1169.8945518200001</v>
      </c>
      <c r="F13" s="33">
        <v>1172.43555156</v>
      </c>
      <c r="G13" s="33">
        <v>1165.9934667800001</v>
      </c>
      <c r="H13" s="33">
        <v>1115.5969017900002</v>
      </c>
      <c r="I13" s="33">
        <v>1049.54969626</v>
      </c>
      <c r="J13" s="33">
        <v>1007.0399215800001</v>
      </c>
      <c r="K13" s="33">
        <v>968.26557979000006</v>
      </c>
      <c r="L13" s="33">
        <v>963.51360055999999</v>
      </c>
      <c r="M13" s="33">
        <v>965.79240067000001</v>
      </c>
      <c r="N13" s="33">
        <v>983.78931996000006</v>
      </c>
      <c r="O13" s="33">
        <v>988.46119920000001</v>
      </c>
      <c r="P13" s="33">
        <v>990.25661014000002</v>
      </c>
      <c r="Q13" s="33">
        <v>989.69587225999999</v>
      </c>
      <c r="R13" s="33">
        <v>979.16354521000005</v>
      </c>
      <c r="S13" s="33">
        <v>985.48814908000008</v>
      </c>
      <c r="T13" s="33">
        <v>974.17710582000007</v>
      </c>
      <c r="U13" s="33">
        <v>966.26396855000007</v>
      </c>
      <c r="V13" s="33">
        <v>952.28373777000002</v>
      </c>
      <c r="W13" s="33">
        <v>933.15254435999998</v>
      </c>
      <c r="X13" s="33">
        <v>935.32665726000005</v>
      </c>
      <c r="Y13" s="33">
        <v>952.75481453000009</v>
      </c>
    </row>
    <row r="14" spans="1:25" x14ac:dyDescent="0.2">
      <c r="A14" s="32">
        <v>4</v>
      </c>
      <c r="B14" s="33">
        <v>1017.45678459</v>
      </c>
      <c r="C14" s="33">
        <v>1046.1558187999999</v>
      </c>
      <c r="D14" s="33">
        <v>1040.63219486</v>
      </c>
      <c r="E14" s="33">
        <v>1060.2662852000001</v>
      </c>
      <c r="F14" s="33">
        <v>1056.34447456</v>
      </c>
      <c r="G14" s="33">
        <v>1068.2753636500001</v>
      </c>
      <c r="H14" s="33">
        <v>1102.9438221600001</v>
      </c>
      <c r="I14" s="33">
        <v>1053.6916455800001</v>
      </c>
      <c r="J14" s="33">
        <v>1020.9850304500001</v>
      </c>
      <c r="K14" s="33">
        <v>1038.4542981300001</v>
      </c>
      <c r="L14" s="33">
        <v>1023.72679311</v>
      </c>
      <c r="M14" s="33">
        <v>1023.75922761</v>
      </c>
      <c r="N14" s="33">
        <v>1000.45654004</v>
      </c>
      <c r="O14" s="33">
        <v>999.48927466999999</v>
      </c>
      <c r="P14" s="33">
        <v>1005.91890975</v>
      </c>
      <c r="Q14" s="33">
        <v>1041.8292404200001</v>
      </c>
      <c r="R14" s="33">
        <v>1032.4646699300001</v>
      </c>
      <c r="S14" s="33">
        <v>1036.6971529299999</v>
      </c>
      <c r="T14" s="33">
        <v>1054.2523775900002</v>
      </c>
      <c r="U14" s="33">
        <v>1050.9579734500001</v>
      </c>
      <c r="V14" s="33">
        <v>1048.4419192099999</v>
      </c>
      <c r="W14" s="33">
        <v>1038.2165192699999</v>
      </c>
      <c r="X14" s="33">
        <v>1050.27225907</v>
      </c>
      <c r="Y14" s="33">
        <v>1106.36239161</v>
      </c>
    </row>
    <row r="15" spans="1:25" x14ac:dyDescent="0.2">
      <c r="A15" s="32">
        <v>5</v>
      </c>
      <c r="B15" s="33">
        <v>1164.7774933800001</v>
      </c>
      <c r="C15" s="33">
        <v>1167.735529</v>
      </c>
      <c r="D15" s="33">
        <v>1101.4446129</v>
      </c>
      <c r="E15" s="33">
        <v>1084.92027082</v>
      </c>
      <c r="F15" s="33">
        <v>1084.9230552500001</v>
      </c>
      <c r="G15" s="33">
        <v>1094.2124841700002</v>
      </c>
      <c r="H15" s="33">
        <v>1149.1361743800001</v>
      </c>
      <c r="I15" s="33">
        <v>1133.2271330800002</v>
      </c>
      <c r="J15" s="33">
        <v>1032.7100219600002</v>
      </c>
      <c r="K15" s="33">
        <v>1054.08022127</v>
      </c>
      <c r="L15" s="33">
        <v>1060.7883715400001</v>
      </c>
      <c r="M15" s="33">
        <v>1082.0241818200002</v>
      </c>
      <c r="N15" s="33">
        <v>1061.2887358600001</v>
      </c>
      <c r="O15" s="33">
        <v>1066.1650677800001</v>
      </c>
      <c r="P15" s="33">
        <v>1070.1943635</v>
      </c>
      <c r="Q15" s="33">
        <v>1092.4071977900001</v>
      </c>
      <c r="R15" s="33">
        <v>1073.0128158300001</v>
      </c>
      <c r="S15" s="33">
        <v>1064.89807664</v>
      </c>
      <c r="T15" s="33">
        <v>1097.9523314600001</v>
      </c>
      <c r="U15" s="33">
        <v>1074.90323951</v>
      </c>
      <c r="V15" s="33">
        <v>1075.0997760700002</v>
      </c>
      <c r="W15" s="33">
        <v>1079.0218484500001</v>
      </c>
      <c r="X15" s="33">
        <v>1089.2032375000001</v>
      </c>
      <c r="Y15" s="33">
        <v>1162.1984789600001</v>
      </c>
    </row>
    <row r="16" spans="1:25" x14ac:dyDescent="0.2">
      <c r="A16" s="32">
        <v>6</v>
      </c>
      <c r="B16" s="33">
        <v>1188.3937781</v>
      </c>
      <c r="C16" s="33">
        <v>1218.9212769000001</v>
      </c>
      <c r="D16" s="33">
        <v>1136.1339376000001</v>
      </c>
      <c r="E16" s="33">
        <v>1125.6863231700002</v>
      </c>
      <c r="F16" s="33">
        <v>1120.0377162300001</v>
      </c>
      <c r="G16" s="33">
        <v>1123.3667080500002</v>
      </c>
      <c r="H16" s="33">
        <v>1182.68218544</v>
      </c>
      <c r="I16" s="33">
        <v>1197.75389101</v>
      </c>
      <c r="J16" s="33">
        <v>1141.64350468</v>
      </c>
      <c r="K16" s="33">
        <v>1122.8234624300001</v>
      </c>
      <c r="L16" s="33">
        <v>1140.51842169</v>
      </c>
      <c r="M16" s="33">
        <v>1141.61765059</v>
      </c>
      <c r="N16" s="33">
        <v>1133.0790866300001</v>
      </c>
      <c r="O16" s="33">
        <v>1147.06830231</v>
      </c>
      <c r="P16" s="33">
        <v>1151.79364953</v>
      </c>
      <c r="Q16" s="33">
        <v>1163.19234104</v>
      </c>
      <c r="R16" s="33">
        <v>1168.9776370700001</v>
      </c>
      <c r="S16" s="33">
        <v>1167.3308851700001</v>
      </c>
      <c r="T16" s="33">
        <v>1124.9040433</v>
      </c>
      <c r="U16" s="33">
        <v>1062.8818289100002</v>
      </c>
      <c r="V16" s="33">
        <v>1030.2446854700001</v>
      </c>
      <c r="W16" s="33">
        <v>1061.8330847100001</v>
      </c>
      <c r="X16" s="33">
        <v>1141.71185081</v>
      </c>
      <c r="Y16" s="33">
        <v>1177.3330257800001</v>
      </c>
    </row>
    <row r="17" spans="1:25" x14ac:dyDescent="0.2">
      <c r="A17" s="32">
        <v>7</v>
      </c>
      <c r="B17" s="33">
        <v>1114.4825092800002</v>
      </c>
      <c r="C17" s="33">
        <v>1131.96080878</v>
      </c>
      <c r="D17" s="33">
        <v>1085.7795344400001</v>
      </c>
      <c r="E17" s="33">
        <v>1088.0042094400001</v>
      </c>
      <c r="F17" s="33">
        <v>1087.12010667</v>
      </c>
      <c r="G17" s="33">
        <v>1087.51033671</v>
      </c>
      <c r="H17" s="33">
        <v>1138.1645970700001</v>
      </c>
      <c r="I17" s="33">
        <v>1148.70223713</v>
      </c>
      <c r="J17" s="33">
        <v>1107.1751439000002</v>
      </c>
      <c r="K17" s="33">
        <v>1077.26430411</v>
      </c>
      <c r="L17" s="33">
        <v>1065.46375356</v>
      </c>
      <c r="M17" s="33">
        <v>1086.74305499</v>
      </c>
      <c r="N17" s="33">
        <v>1095.5890864600001</v>
      </c>
      <c r="O17" s="33">
        <v>1090.4515766900001</v>
      </c>
      <c r="P17" s="33">
        <v>1088.7508604500001</v>
      </c>
      <c r="Q17" s="33">
        <v>1095.12750443</v>
      </c>
      <c r="R17" s="33">
        <v>1089.0808288400001</v>
      </c>
      <c r="S17" s="33">
        <v>1088.6564915500001</v>
      </c>
      <c r="T17" s="33">
        <v>1073.2535688100002</v>
      </c>
      <c r="U17" s="33">
        <v>1050.1263471100001</v>
      </c>
      <c r="V17" s="33">
        <v>1064.9565453900002</v>
      </c>
      <c r="W17" s="33">
        <v>1097.90957703</v>
      </c>
      <c r="X17" s="33">
        <v>1149.8523822899999</v>
      </c>
      <c r="Y17" s="33">
        <v>1160.4874556500001</v>
      </c>
    </row>
    <row r="18" spans="1:25" x14ac:dyDescent="0.2">
      <c r="A18" s="32">
        <v>8</v>
      </c>
      <c r="B18" s="33">
        <v>1133.0639414000002</v>
      </c>
      <c r="C18" s="33">
        <v>1157.88956876</v>
      </c>
      <c r="D18" s="33">
        <v>1128.0812553000001</v>
      </c>
      <c r="E18" s="33">
        <v>1152.7196321500001</v>
      </c>
      <c r="F18" s="33">
        <v>1149.72241697</v>
      </c>
      <c r="G18" s="33">
        <v>1130.6980997200001</v>
      </c>
      <c r="H18" s="33">
        <v>1166.1457856700001</v>
      </c>
      <c r="I18" s="33">
        <v>1203.6877332700001</v>
      </c>
      <c r="J18" s="33">
        <v>1150.9937446700001</v>
      </c>
      <c r="K18" s="33">
        <v>1118.3581423800001</v>
      </c>
      <c r="L18" s="33">
        <v>1081.36186752</v>
      </c>
      <c r="M18" s="33">
        <v>1095.1136093500002</v>
      </c>
      <c r="N18" s="33">
        <v>1100.4787018900001</v>
      </c>
      <c r="O18" s="33">
        <v>1091.19345516</v>
      </c>
      <c r="P18" s="33">
        <v>1092.12905088</v>
      </c>
      <c r="Q18" s="33">
        <v>1087.0501821</v>
      </c>
      <c r="R18" s="33">
        <v>1083.1234531700002</v>
      </c>
      <c r="S18" s="33">
        <v>1085.91259268</v>
      </c>
      <c r="T18" s="33">
        <v>1092.5922918800002</v>
      </c>
      <c r="U18" s="33">
        <v>1063.6021635500001</v>
      </c>
      <c r="V18" s="33">
        <v>1064.45544337</v>
      </c>
      <c r="W18" s="33">
        <v>1099.3110756900001</v>
      </c>
      <c r="X18" s="33">
        <v>1151.4870968499999</v>
      </c>
      <c r="Y18" s="33">
        <v>1153.07604885</v>
      </c>
    </row>
    <row r="19" spans="1:25" x14ac:dyDescent="0.2">
      <c r="A19" s="32">
        <v>9</v>
      </c>
      <c r="B19" s="33">
        <v>1038.13830461</v>
      </c>
      <c r="C19" s="33">
        <v>1075.3308528300001</v>
      </c>
      <c r="D19" s="33">
        <v>1072.32617611</v>
      </c>
      <c r="E19" s="33">
        <v>1092.4687289000001</v>
      </c>
      <c r="F19" s="33">
        <v>1080.43132904</v>
      </c>
      <c r="G19" s="33">
        <v>1072.5345640200001</v>
      </c>
      <c r="H19" s="33">
        <v>1041.3765086000001</v>
      </c>
      <c r="I19" s="33">
        <v>1117.8835698700002</v>
      </c>
      <c r="J19" s="33">
        <v>1149.64652434</v>
      </c>
      <c r="K19" s="33">
        <v>1087.93182153</v>
      </c>
      <c r="L19" s="33">
        <v>1062.3982229200001</v>
      </c>
      <c r="M19" s="33">
        <v>1069.0525720300002</v>
      </c>
      <c r="N19" s="33">
        <v>1087.0318955500002</v>
      </c>
      <c r="O19" s="33">
        <v>1084.5564037600002</v>
      </c>
      <c r="P19" s="33">
        <v>1081.76067777</v>
      </c>
      <c r="Q19" s="33">
        <v>1153.5649923999999</v>
      </c>
      <c r="R19" s="33">
        <v>1116.33810442</v>
      </c>
      <c r="S19" s="33">
        <v>1087.7811048000001</v>
      </c>
      <c r="T19" s="33">
        <v>1064.0410980400002</v>
      </c>
      <c r="U19" s="33">
        <v>1036.1133665</v>
      </c>
      <c r="V19" s="33">
        <v>1019.6176209500001</v>
      </c>
      <c r="W19" s="33">
        <v>1064.38605828</v>
      </c>
      <c r="X19" s="33">
        <v>1103.7701300400001</v>
      </c>
      <c r="Y19" s="33">
        <v>1116.4059166300001</v>
      </c>
    </row>
    <row r="20" spans="1:25" x14ac:dyDescent="0.2">
      <c r="A20" s="32">
        <v>10</v>
      </c>
      <c r="B20" s="33">
        <v>1298.51302164</v>
      </c>
      <c r="C20" s="33">
        <v>1324.6855655700001</v>
      </c>
      <c r="D20" s="33">
        <v>1309.1170870800001</v>
      </c>
      <c r="E20" s="33">
        <v>1294.9603981299999</v>
      </c>
      <c r="F20" s="33">
        <v>1285.5860498</v>
      </c>
      <c r="G20" s="33">
        <v>1287.3123786400001</v>
      </c>
      <c r="H20" s="33">
        <v>1326.4324090499999</v>
      </c>
      <c r="I20" s="33">
        <v>1308.8086805299999</v>
      </c>
      <c r="J20" s="33">
        <v>1249.0558275600001</v>
      </c>
      <c r="K20" s="33">
        <v>1213.4496199600001</v>
      </c>
      <c r="L20" s="33">
        <v>1204.65979724</v>
      </c>
      <c r="M20" s="33">
        <v>1204.3530489</v>
      </c>
      <c r="N20" s="33">
        <v>1206.53841999</v>
      </c>
      <c r="O20" s="33">
        <v>1218.47347661</v>
      </c>
      <c r="P20" s="33">
        <v>1218.65083099</v>
      </c>
      <c r="Q20" s="33">
        <v>1228.05912633</v>
      </c>
      <c r="R20" s="33">
        <v>1225.01375024</v>
      </c>
      <c r="S20" s="33">
        <v>1219.2471935000001</v>
      </c>
      <c r="T20" s="33">
        <v>1175.8444999200001</v>
      </c>
      <c r="U20" s="33">
        <v>1175.41377726</v>
      </c>
      <c r="V20" s="33">
        <v>1153.1132186899999</v>
      </c>
      <c r="W20" s="33">
        <v>1191.31945941</v>
      </c>
      <c r="X20" s="33">
        <v>1223.2467643499999</v>
      </c>
      <c r="Y20" s="33">
        <v>1231.49305734</v>
      </c>
    </row>
    <row r="21" spans="1:25" x14ac:dyDescent="0.2">
      <c r="A21" s="32">
        <v>11</v>
      </c>
      <c r="B21" s="33">
        <v>1152.89815505</v>
      </c>
      <c r="C21" s="33">
        <v>1189.5671232700001</v>
      </c>
      <c r="D21" s="33">
        <v>1161.62360496</v>
      </c>
      <c r="E21" s="33">
        <v>1153.8327926700001</v>
      </c>
      <c r="F21" s="33">
        <v>1153.4516662200001</v>
      </c>
      <c r="G21" s="33">
        <v>1167.31302071</v>
      </c>
      <c r="H21" s="33">
        <v>1234.8074214400001</v>
      </c>
      <c r="I21" s="33">
        <v>1208.0300977100001</v>
      </c>
      <c r="J21" s="33">
        <v>1154.0252837200001</v>
      </c>
      <c r="K21" s="33">
        <v>1138.07322443</v>
      </c>
      <c r="L21" s="33">
        <v>1139.0388117</v>
      </c>
      <c r="M21" s="33">
        <v>1159.45236361</v>
      </c>
      <c r="N21" s="33">
        <v>1162.9834171499999</v>
      </c>
      <c r="O21" s="33">
        <v>1161.5775343800001</v>
      </c>
      <c r="P21" s="33">
        <v>1164.91906412</v>
      </c>
      <c r="Q21" s="33">
        <v>1166.6586534800001</v>
      </c>
      <c r="R21" s="33">
        <v>1158.7945186300001</v>
      </c>
      <c r="S21" s="33">
        <v>1151.1411472700001</v>
      </c>
      <c r="T21" s="33">
        <v>1126.1832709100001</v>
      </c>
      <c r="U21" s="33">
        <v>1116.0413934400001</v>
      </c>
      <c r="V21" s="33">
        <v>1114.3345487200002</v>
      </c>
      <c r="W21" s="33">
        <v>1140.19999235</v>
      </c>
      <c r="X21" s="33">
        <v>1155.0617200900001</v>
      </c>
      <c r="Y21" s="33">
        <v>1190.1968727400001</v>
      </c>
    </row>
    <row r="22" spans="1:25" x14ac:dyDescent="0.2">
      <c r="A22" s="32">
        <v>12</v>
      </c>
      <c r="B22" s="33">
        <v>1219.66419653</v>
      </c>
      <c r="C22" s="33">
        <v>1242.67947544</v>
      </c>
      <c r="D22" s="33">
        <v>1157.90347217</v>
      </c>
      <c r="E22" s="33">
        <v>1152.3185291</v>
      </c>
      <c r="F22" s="33">
        <v>1151.69612723</v>
      </c>
      <c r="G22" s="33">
        <v>1152.40036126</v>
      </c>
      <c r="H22" s="33">
        <v>1226.21804408</v>
      </c>
      <c r="I22" s="33">
        <v>1170.86121675</v>
      </c>
      <c r="J22" s="33">
        <v>1131.0850480000001</v>
      </c>
      <c r="K22" s="33">
        <v>1125.25009045</v>
      </c>
      <c r="L22" s="33">
        <v>1117.31396434</v>
      </c>
      <c r="M22" s="33">
        <v>1158.06415236</v>
      </c>
      <c r="N22" s="33">
        <v>1194.2449127500001</v>
      </c>
      <c r="O22" s="33">
        <v>1186.1730666200001</v>
      </c>
      <c r="P22" s="33">
        <v>1188.4532793999999</v>
      </c>
      <c r="Q22" s="33">
        <v>1187.3515280300001</v>
      </c>
      <c r="R22" s="33">
        <v>1181.0994059100001</v>
      </c>
      <c r="S22" s="33">
        <v>1178.9686388</v>
      </c>
      <c r="T22" s="33">
        <v>1119.3128985100002</v>
      </c>
      <c r="U22" s="33">
        <v>1084.0080540700001</v>
      </c>
      <c r="V22" s="33">
        <v>1053.04414634</v>
      </c>
      <c r="W22" s="33">
        <v>1077.9028350400001</v>
      </c>
      <c r="X22" s="33">
        <v>1089.03895893</v>
      </c>
      <c r="Y22" s="33">
        <v>1111.2319424900002</v>
      </c>
    </row>
    <row r="23" spans="1:25" x14ac:dyDescent="0.2">
      <c r="A23" s="32">
        <v>13</v>
      </c>
      <c r="B23" s="33">
        <v>1093.10900883</v>
      </c>
      <c r="C23" s="33">
        <v>1209.8880430900001</v>
      </c>
      <c r="D23" s="33">
        <v>1143.90015556</v>
      </c>
      <c r="E23" s="33">
        <v>1126.1516351500002</v>
      </c>
      <c r="F23" s="33">
        <v>1121.0807392400002</v>
      </c>
      <c r="G23" s="33">
        <v>1134.59620956</v>
      </c>
      <c r="H23" s="33">
        <v>1199.7835736700001</v>
      </c>
      <c r="I23" s="33">
        <v>1168.0775067900001</v>
      </c>
      <c r="J23" s="33">
        <v>1137.1258551000001</v>
      </c>
      <c r="K23" s="33">
        <v>1083.6536464100002</v>
      </c>
      <c r="L23" s="33">
        <v>1073.5974572300001</v>
      </c>
      <c r="M23" s="33">
        <v>1093.53952166</v>
      </c>
      <c r="N23" s="33">
        <v>1145.68507886</v>
      </c>
      <c r="O23" s="33">
        <v>1178.9112029600001</v>
      </c>
      <c r="P23" s="33">
        <v>1174.4888697900001</v>
      </c>
      <c r="Q23" s="33">
        <v>1170.9081725799999</v>
      </c>
      <c r="R23" s="33">
        <v>1166.2625047900001</v>
      </c>
      <c r="S23" s="33">
        <v>1131.2969577900001</v>
      </c>
      <c r="T23" s="33">
        <v>1039.72393913</v>
      </c>
      <c r="U23" s="33">
        <v>1002.88344793</v>
      </c>
      <c r="V23" s="33">
        <v>994.28593253000008</v>
      </c>
      <c r="W23" s="33">
        <v>1046.64408656</v>
      </c>
      <c r="X23" s="33">
        <v>1078.9244990500001</v>
      </c>
      <c r="Y23" s="33">
        <v>1158.48067479</v>
      </c>
    </row>
    <row r="24" spans="1:25" x14ac:dyDescent="0.2">
      <c r="A24" s="32">
        <v>14</v>
      </c>
      <c r="B24" s="33">
        <v>1234.9068946899999</v>
      </c>
      <c r="C24" s="33">
        <v>1208.3275037800001</v>
      </c>
      <c r="D24" s="33">
        <v>1119.9533577000002</v>
      </c>
      <c r="E24" s="33">
        <v>1105.9021474200001</v>
      </c>
      <c r="F24" s="33">
        <v>1100.6908751600001</v>
      </c>
      <c r="G24" s="33">
        <v>1114.4930521400001</v>
      </c>
      <c r="H24" s="33">
        <v>1206.3452411000001</v>
      </c>
      <c r="I24" s="33">
        <v>1194.0980787799999</v>
      </c>
      <c r="J24" s="33">
        <v>1167.2729854300001</v>
      </c>
      <c r="K24" s="33">
        <v>1026.7847341699999</v>
      </c>
      <c r="L24" s="33">
        <v>1095.0368179300001</v>
      </c>
      <c r="M24" s="33">
        <v>1246.9256186499999</v>
      </c>
      <c r="N24" s="33">
        <v>1235.38703904</v>
      </c>
      <c r="O24" s="33">
        <v>1230.97198957</v>
      </c>
      <c r="P24" s="33">
        <v>1224.37127326</v>
      </c>
      <c r="Q24" s="33">
        <v>1249.0043939500001</v>
      </c>
      <c r="R24" s="33">
        <v>1247.05243023</v>
      </c>
      <c r="S24" s="33">
        <v>1185.7442414899999</v>
      </c>
      <c r="T24" s="33">
        <v>1077.44857826</v>
      </c>
      <c r="U24" s="33">
        <v>999.70989143000008</v>
      </c>
      <c r="V24" s="33">
        <v>967.18981640000004</v>
      </c>
      <c r="W24" s="33">
        <v>1071.1264426300002</v>
      </c>
      <c r="X24" s="33">
        <v>1170.33659358</v>
      </c>
      <c r="Y24" s="33">
        <v>1225.98857419</v>
      </c>
    </row>
    <row r="25" spans="1:25" x14ac:dyDescent="0.2">
      <c r="A25" s="32">
        <v>15</v>
      </c>
      <c r="B25" s="33">
        <v>1169.3155783100001</v>
      </c>
      <c r="C25" s="33">
        <v>1162.83245717</v>
      </c>
      <c r="D25" s="33">
        <v>1126.25003784</v>
      </c>
      <c r="E25" s="33">
        <v>1144.4362995500001</v>
      </c>
      <c r="F25" s="33">
        <v>1135.93308662</v>
      </c>
      <c r="G25" s="33">
        <v>1134.8106796500001</v>
      </c>
      <c r="H25" s="33">
        <v>1199.0592531899999</v>
      </c>
      <c r="I25" s="33">
        <v>1206.0798210800001</v>
      </c>
      <c r="J25" s="33">
        <v>1172.9915506</v>
      </c>
      <c r="K25" s="33">
        <v>1140.48619897</v>
      </c>
      <c r="L25" s="33">
        <v>1149.3414895800001</v>
      </c>
      <c r="M25" s="33">
        <v>1157.4374843200001</v>
      </c>
      <c r="N25" s="33">
        <v>1160.1243547399999</v>
      </c>
      <c r="O25" s="33">
        <v>1191.64813254</v>
      </c>
      <c r="P25" s="33">
        <v>1226.06756847</v>
      </c>
      <c r="Q25" s="33">
        <v>1226.9229440300001</v>
      </c>
      <c r="R25" s="33">
        <v>1226.0249466100001</v>
      </c>
      <c r="S25" s="33">
        <v>1227.5457177999999</v>
      </c>
      <c r="T25" s="33">
        <v>1144.59778394</v>
      </c>
      <c r="U25" s="33">
        <v>1149.8536360400001</v>
      </c>
      <c r="V25" s="33">
        <v>1151.5473532000001</v>
      </c>
      <c r="W25" s="33">
        <v>1145.3055362</v>
      </c>
      <c r="X25" s="33">
        <v>1154.40279771</v>
      </c>
      <c r="Y25" s="33">
        <v>1207.91843182</v>
      </c>
    </row>
    <row r="26" spans="1:25" x14ac:dyDescent="0.2">
      <c r="A26" s="32">
        <v>16</v>
      </c>
      <c r="B26" s="33">
        <v>1174.70730222</v>
      </c>
      <c r="C26" s="33">
        <v>1215.64000235</v>
      </c>
      <c r="D26" s="33">
        <v>1135.3437484900001</v>
      </c>
      <c r="E26" s="33">
        <v>1124.9690471000001</v>
      </c>
      <c r="F26" s="33">
        <v>1123.2571620600002</v>
      </c>
      <c r="G26" s="33">
        <v>1124.70580612</v>
      </c>
      <c r="H26" s="33">
        <v>1166.1535560300001</v>
      </c>
      <c r="I26" s="33">
        <v>1195.3616380999999</v>
      </c>
      <c r="J26" s="33">
        <v>1215.2076395399999</v>
      </c>
      <c r="K26" s="33">
        <v>1129.8162644400002</v>
      </c>
      <c r="L26" s="33">
        <v>1138.6487171799999</v>
      </c>
      <c r="M26" s="33">
        <v>1133.0419471100001</v>
      </c>
      <c r="N26" s="33">
        <v>1133.7959092200001</v>
      </c>
      <c r="O26" s="33">
        <v>1127.2149949300001</v>
      </c>
      <c r="P26" s="33">
        <v>1116.82691447</v>
      </c>
      <c r="Q26" s="33">
        <v>1107.73817551</v>
      </c>
      <c r="R26" s="33">
        <v>1102.0708574100001</v>
      </c>
      <c r="S26" s="33">
        <v>1093.57468019</v>
      </c>
      <c r="T26" s="33">
        <v>1084.14500991</v>
      </c>
      <c r="U26" s="33">
        <v>1106.7259901900002</v>
      </c>
      <c r="V26" s="33">
        <v>1091.9036443700002</v>
      </c>
      <c r="W26" s="33">
        <v>1098.4978933500001</v>
      </c>
      <c r="X26" s="33">
        <v>1167.50319296</v>
      </c>
      <c r="Y26" s="33">
        <v>1232.2882812400001</v>
      </c>
    </row>
    <row r="27" spans="1:25" x14ac:dyDescent="0.2">
      <c r="A27" s="32">
        <v>17</v>
      </c>
      <c r="B27" s="33">
        <v>1159.64041703</v>
      </c>
      <c r="C27" s="33">
        <v>1202.2752696100001</v>
      </c>
      <c r="D27" s="33">
        <v>1140.2375061100001</v>
      </c>
      <c r="E27" s="33">
        <v>1130.25117894</v>
      </c>
      <c r="F27" s="33">
        <v>1135.22767679</v>
      </c>
      <c r="G27" s="33">
        <v>1128.3343851000002</v>
      </c>
      <c r="H27" s="33">
        <v>1157.7519366399999</v>
      </c>
      <c r="I27" s="33">
        <v>1169.38553404</v>
      </c>
      <c r="J27" s="33">
        <v>1115.84361386</v>
      </c>
      <c r="K27" s="33">
        <v>1107.5784339200002</v>
      </c>
      <c r="L27" s="33">
        <v>1110.9681416800001</v>
      </c>
      <c r="M27" s="33">
        <v>1118.0364959000001</v>
      </c>
      <c r="N27" s="33">
        <v>1130.5233501700002</v>
      </c>
      <c r="O27" s="33">
        <v>1128.23545928</v>
      </c>
      <c r="P27" s="33">
        <v>1173.09424425</v>
      </c>
      <c r="Q27" s="33">
        <v>1223.03741668</v>
      </c>
      <c r="R27" s="33">
        <v>1167.42623299</v>
      </c>
      <c r="S27" s="33">
        <v>1108.73986962</v>
      </c>
      <c r="T27" s="33">
        <v>1116.5262266100001</v>
      </c>
      <c r="U27" s="33">
        <v>1136.82365652</v>
      </c>
      <c r="V27" s="33">
        <v>1123.2908153600001</v>
      </c>
      <c r="W27" s="33">
        <v>1131.11519673</v>
      </c>
      <c r="X27" s="33">
        <v>1127.9063766000002</v>
      </c>
      <c r="Y27" s="33">
        <v>1199.75576142</v>
      </c>
    </row>
    <row r="28" spans="1:25" x14ac:dyDescent="0.2">
      <c r="A28" s="32">
        <v>18</v>
      </c>
      <c r="B28" s="33">
        <v>1231.0441874600001</v>
      </c>
      <c r="C28" s="33">
        <v>1199.47447646</v>
      </c>
      <c r="D28" s="33">
        <v>1154.74253572</v>
      </c>
      <c r="E28" s="33">
        <v>1153.94571819</v>
      </c>
      <c r="F28" s="33">
        <v>1151.6486981200001</v>
      </c>
      <c r="G28" s="33">
        <v>1147.26472988</v>
      </c>
      <c r="H28" s="33">
        <v>1206.87591191</v>
      </c>
      <c r="I28" s="33">
        <v>1243.62984981</v>
      </c>
      <c r="J28" s="33">
        <v>1196.32700817</v>
      </c>
      <c r="K28" s="33">
        <v>1167.9809093599999</v>
      </c>
      <c r="L28" s="33">
        <v>1168.8809127500001</v>
      </c>
      <c r="M28" s="33">
        <v>1165.8480862200001</v>
      </c>
      <c r="N28" s="33">
        <v>1157.50655876</v>
      </c>
      <c r="O28" s="33">
        <v>1155.6648879300001</v>
      </c>
      <c r="P28" s="33">
        <v>1145.0769445800001</v>
      </c>
      <c r="Q28" s="33">
        <v>1141.04007189</v>
      </c>
      <c r="R28" s="33">
        <v>1135.54043258</v>
      </c>
      <c r="S28" s="33">
        <v>1151.1359663600001</v>
      </c>
      <c r="T28" s="33">
        <v>1164.32765232</v>
      </c>
      <c r="U28" s="33">
        <v>1171.1250852600001</v>
      </c>
      <c r="V28" s="33">
        <v>1169.84729745</v>
      </c>
      <c r="W28" s="33">
        <v>1184.51670242</v>
      </c>
      <c r="X28" s="33">
        <v>1213.9733033699999</v>
      </c>
      <c r="Y28" s="33">
        <v>1255.6928925100001</v>
      </c>
    </row>
    <row r="29" spans="1:25" x14ac:dyDescent="0.2">
      <c r="A29" s="32">
        <v>19</v>
      </c>
      <c r="B29" s="33">
        <v>1286.9438039300001</v>
      </c>
      <c r="C29" s="33">
        <v>1283.27099426</v>
      </c>
      <c r="D29" s="33">
        <v>1210.2232186200001</v>
      </c>
      <c r="E29" s="33">
        <v>1200.9100154299999</v>
      </c>
      <c r="F29" s="33">
        <v>1202.3387328399999</v>
      </c>
      <c r="G29" s="33">
        <v>1194.45997803</v>
      </c>
      <c r="H29" s="33">
        <v>1181.8302120600001</v>
      </c>
      <c r="I29" s="33">
        <v>1228.4481336700001</v>
      </c>
      <c r="J29" s="33">
        <v>1261.61795059</v>
      </c>
      <c r="K29" s="33">
        <v>1203.7844093900001</v>
      </c>
      <c r="L29" s="33">
        <v>1204.4533773800001</v>
      </c>
      <c r="M29" s="33">
        <v>1201.3210261700001</v>
      </c>
      <c r="N29" s="33">
        <v>1270.18412433</v>
      </c>
      <c r="O29" s="33">
        <v>1293.65208373</v>
      </c>
      <c r="P29" s="33">
        <v>1290.79235141</v>
      </c>
      <c r="Q29" s="33">
        <v>1292.19660651</v>
      </c>
      <c r="R29" s="33">
        <v>1286.48710482</v>
      </c>
      <c r="S29" s="33">
        <v>1198.83686756</v>
      </c>
      <c r="T29" s="33">
        <v>1152.45521919</v>
      </c>
      <c r="U29" s="33">
        <v>1121.38399886</v>
      </c>
      <c r="V29" s="33">
        <v>1120.2699301</v>
      </c>
      <c r="W29" s="33">
        <v>1160.47976354</v>
      </c>
      <c r="X29" s="33">
        <v>1243.14449375</v>
      </c>
      <c r="Y29" s="33">
        <v>1275.32074046</v>
      </c>
    </row>
    <row r="30" spans="1:25" x14ac:dyDescent="0.2">
      <c r="A30" s="32">
        <v>20</v>
      </c>
      <c r="B30" s="33">
        <v>1348.42130892</v>
      </c>
      <c r="C30" s="33">
        <v>1308.9041625100001</v>
      </c>
      <c r="D30" s="33">
        <v>1234.17442379</v>
      </c>
      <c r="E30" s="33">
        <v>1217.6126599900001</v>
      </c>
      <c r="F30" s="33">
        <v>1213.81372147</v>
      </c>
      <c r="G30" s="33">
        <v>1218.5124244000001</v>
      </c>
      <c r="H30" s="33">
        <v>1281.96866417</v>
      </c>
      <c r="I30" s="33">
        <v>1279.11932929</v>
      </c>
      <c r="J30" s="33">
        <v>1193.9438059399999</v>
      </c>
      <c r="K30" s="33">
        <v>1196.24391494</v>
      </c>
      <c r="L30" s="33">
        <v>1195.48847482</v>
      </c>
      <c r="M30" s="33">
        <v>1205.3079919100001</v>
      </c>
      <c r="N30" s="33">
        <v>1226.4249877300001</v>
      </c>
      <c r="O30" s="33">
        <v>1241.4338308399999</v>
      </c>
      <c r="P30" s="33">
        <v>1244.7006132700001</v>
      </c>
      <c r="Q30" s="33">
        <v>1245.8768213200001</v>
      </c>
      <c r="R30" s="33">
        <v>1244.32757739</v>
      </c>
      <c r="S30" s="33">
        <v>1223.0349150100001</v>
      </c>
      <c r="T30" s="33">
        <v>1187.5911681</v>
      </c>
      <c r="U30" s="33">
        <v>1188.1247912200001</v>
      </c>
      <c r="V30" s="33">
        <v>1200.0923921600001</v>
      </c>
      <c r="W30" s="33">
        <v>1213.7007410000001</v>
      </c>
      <c r="X30" s="33">
        <v>1272.17074323</v>
      </c>
      <c r="Y30" s="33">
        <v>1272.7504678100001</v>
      </c>
    </row>
    <row r="31" spans="1:25" x14ac:dyDescent="0.2">
      <c r="A31" s="32">
        <v>21</v>
      </c>
      <c r="B31" s="33">
        <v>1325.81162195</v>
      </c>
      <c r="C31" s="33">
        <v>1305.8164297800001</v>
      </c>
      <c r="D31" s="33">
        <v>1233.03821311</v>
      </c>
      <c r="E31" s="33">
        <v>1223.30171236</v>
      </c>
      <c r="F31" s="33">
        <v>1223.34129738</v>
      </c>
      <c r="G31" s="33">
        <v>1216.7450381200001</v>
      </c>
      <c r="H31" s="33">
        <v>1274.75424288</v>
      </c>
      <c r="I31" s="33">
        <v>1233.65212572</v>
      </c>
      <c r="J31" s="33">
        <v>1228.65103727</v>
      </c>
      <c r="K31" s="33">
        <v>1206.3235129300001</v>
      </c>
      <c r="L31" s="33">
        <v>1214.8876241</v>
      </c>
      <c r="M31" s="33">
        <v>1225.58769835</v>
      </c>
      <c r="N31" s="33">
        <v>1265.41911936</v>
      </c>
      <c r="O31" s="33">
        <v>1305.66637141</v>
      </c>
      <c r="P31" s="33">
        <v>1301.22708653</v>
      </c>
      <c r="Q31" s="33">
        <v>1304.67959163</v>
      </c>
      <c r="R31" s="33">
        <v>1304.36970589</v>
      </c>
      <c r="S31" s="33">
        <v>1267.0385930800001</v>
      </c>
      <c r="T31" s="33">
        <v>1235.9764531800001</v>
      </c>
      <c r="U31" s="33">
        <v>1227.92827313</v>
      </c>
      <c r="V31" s="33">
        <v>1215.5695375600001</v>
      </c>
      <c r="W31" s="33">
        <v>1222.72244219</v>
      </c>
      <c r="X31" s="33">
        <v>1194.49758737</v>
      </c>
      <c r="Y31" s="33">
        <v>1229.6548972600001</v>
      </c>
    </row>
    <row r="32" spans="1:25" x14ac:dyDescent="0.2">
      <c r="A32" s="32">
        <v>22</v>
      </c>
      <c r="B32" s="33">
        <v>1257.6329859100001</v>
      </c>
      <c r="C32" s="33">
        <v>1313.1436937799999</v>
      </c>
      <c r="D32" s="33">
        <v>1270.79617975</v>
      </c>
      <c r="E32" s="33">
        <v>1276.2407517199999</v>
      </c>
      <c r="F32" s="33">
        <v>1265.2022647700001</v>
      </c>
      <c r="G32" s="33">
        <v>1261.49106338</v>
      </c>
      <c r="H32" s="33">
        <v>1299.59681761</v>
      </c>
      <c r="I32" s="33">
        <v>1292.9810635900001</v>
      </c>
      <c r="J32" s="33">
        <v>1286.82562734</v>
      </c>
      <c r="K32" s="33">
        <v>1255.6014947900001</v>
      </c>
      <c r="L32" s="33">
        <v>1254.95379882</v>
      </c>
      <c r="M32" s="33">
        <v>1262.0435141299999</v>
      </c>
      <c r="N32" s="33">
        <v>1255.7001253400001</v>
      </c>
      <c r="O32" s="33">
        <v>1255.6400816099999</v>
      </c>
      <c r="P32" s="33">
        <v>1256.9844458699999</v>
      </c>
      <c r="Q32" s="33">
        <v>1335.6339208500001</v>
      </c>
      <c r="R32" s="33">
        <v>1336.2654577200001</v>
      </c>
      <c r="S32" s="33">
        <v>1299.0382302200001</v>
      </c>
      <c r="T32" s="33">
        <v>1236.3901084700001</v>
      </c>
      <c r="U32" s="33">
        <v>1235.52747987</v>
      </c>
      <c r="V32" s="33">
        <v>1259.8417817900001</v>
      </c>
      <c r="W32" s="33">
        <v>1279.70837332</v>
      </c>
      <c r="X32" s="33">
        <v>1310.08485707</v>
      </c>
      <c r="Y32" s="33">
        <v>1289.4954096200001</v>
      </c>
    </row>
    <row r="33" spans="1:25" x14ac:dyDescent="0.2">
      <c r="A33" s="32">
        <v>23</v>
      </c>
      <c r="B33" s="33">
        <v>1274.3726982000001</v>
      </c>
      <c r="C33" s="33">
        <v>1240.04364098</v>
      </c>
      <c r="D33" s="33">
        <v>1260.6562700900001</v>
      </c>
      <c r="E33" s="33">
        <v>1276.9711441700001</v>
      </c>
      <c r="F33" s="33">
        <v>1273.14610201</v>
      </c>
      <c r="G33" s="33">
        <v>1280.3000378700001</v>
      </c>
      <c r="H33" s="33">
        <v>1239.9405718200001</v>
      </c>
      <c r="I33" s="33">
        <v>1237.96656007</v>
      </c>
      <c r="J33" s="33">
        <v>1189.5813036100001</v>
      </c>
      <c r="K33" s="33">
        <v>1172.46693379</v>
      </c>
      <c r="L33" s="33">
        <v>1153.16750755</v>
      </c>
      <c r="M33" s="33">
        <v>1146.03024241</v>
      </c>
      <c r="N33" s="33">
        <v>1135.54966926</v>
      </c>
      <c r="O33" s="33">
        <v>1127.1493773300001</v>
      </c>
      <c r="P33" s="33">
        <v>1120.5250897000001</v>
      </c>
      <c r="Q33" s="33">
        <v>1113.9051591100001</v>
      </c>
      <c r="R33" s="33">
        <v>1110.3434373900002</v>
      </c>
      <c r="S33" s="33">
        <v>1115.2849599000001</v>
      </c>
      <c r="T33" s="33">
        <v>1122.2902269600002</v>
      </c>
      <c r="U33" s="33">
        <v>1116.5579308400002</v>
      </c>
      <c r="V33" s="33">
        <v>1105.9137402800002</v>
      </c>
      <c r="W33" s="33">
        <v>1124.7127771400001</v>
      </c>
      <c r="X33" s="33">
        <v>1150.7378337100001</v>
      </c>
      <c r="Y33" s="33">
        <v>1201.1663795500001</v>
      </c>
    </row>
    <row r="34" spans="1:25" x14ac:dyDescent="0.2">
      <c r="A34" s="32">
        <v>24</v>
      </c>
      <c r="B34" s="33">
        <v>1242.9197333300001</v>
      </c>
      <c r="C34" s="33">
        <v>1277.7742255000001</v>
      </c>
      <c r="D34" s="33">
        <v>1326.9726951299999</v>
      </c>
      <c r="E34" s="33">
        <v>1338.37143083</v>
      </c>
      <c r="F34" s="33">
        <v>1331.9517807899999</v>
      </c>
      <c r="G34" s="33">
        <v>1335.01765701</v>
      </c>
      <c r="H34" s="33">
        <v>1296.0095749100001</v>
      </c>
      <c r="I34" s="33">
        <v>1241.41763406</v>
      </c>
      <c r="J34" s="33">
        <v>1188.75709646</v>
      </c>
      <c r="K34" s="33">
        <v>1155.5730883799999</v>
      </c>
      <c r="L34" s="33">
        <v>1132.3627166400001</v>
      </c>
      <c r="M34" s="33">
        <v>1126.3620915400002</v>
      </c>
      <c r="N34" s="33">
        <v>1126.2068438000001</v>
      </c>
      <c r="O34" s="33">
        <v>1117.28055767</v>
      </c>
      <c r="P34" s="33">
        <v>1115.1671489500002</v>
      </c>
      <c r="Q34" s="33">
        <v>1107.41936233</v>
      </c>
      <c r="R34" s="33">
        <v>1106.3629893</v>
      </c>
      <c r="S34" s="33">
        <v>1114.8216627200002</v>
      </c>
      <c r="T34" s="33">
        <v>1095.31859583</v>
      </c>
      <c r="U34" s="33">
        <v>1110.3241279800002</v>
      </c>
      <c r="V34" s="33">
        <v>1124.3047769700001</v>
      </c>
      <c r="W34" s="33">
        <v>1139.4802423400001</v>
      </c>
      <c r="X34" s="33">
        <v>1163.21168612</v>
      </c>
      <c r="Y34" s="33">
        <v>1202.45902922</v>
      </c>
    </row>
    <row r="35" spans="1:25" x14ac:dyDescent="0.2">
      <c r="A35" s="32">
        <v>25</v>
      </c>
      <c r="B35" s="33">
        <v>1272.12326396</v>
      </c>
      <c r="C35" s="33">
        <v>1359.0204581400001</v>
      </c>
      <c r="D35" s="33">
        <v>1358.32550019</v>
      </c>
      <c r="E35" s="33">
        <v>1248.57390343</v>
      </c>
      <c r="F35" s="33">
        <v>1244.0232278799999</v>
      </c>
      <c r="G35" s="33">
        <v>1253.8255025600001</v>
      </c>
      <c r="H35" s="33">
        <v>1317.0516506900001</v>
      </c>
      <c r="I35" s="33">
        <v>1296.7897467</v>
      </c>
      <c r="J35" s="33">
        <v>1231.1263974799999</v>
      </c>
      <c r="K35" s="33">
        <v>1191.41643288</v>
      </c>
      <c r="L35" s="33">
        <v>1189.6403136200001</v>
      </c>
      <c r="M35" s="33">
        <v>1206.2486336700001</v>
      </c>
      <c r="N35" s="33">
        <v>1219.5198150599999</v>
      </c>
      <c r="O35" s="33">
        <v>1218.95272503</v>
      </c>
      <c r="P35" s="33">
        <v>1214.61202291</v>
      </c>
      <c r="Q35" s="33">
        <v>1216.55550462</v>
      </c>
      <c r="R35" s="33">
        <v>1208.13390114</v>
      </c>
      <c r="S35" s="33">
        <v>1191.9268909699999</v>
      </c>
      <c r="T35" s="33">
        <v>1197.7332615299999</v>
      </c>
      <c r="U35" s="33">
        <v>1218.3027283599999</v>
      </c>
      <c r="V35" s="33">
        <v>1184.5732467400001</v>
      </c>
      <c r="W35" s="33">
        <v>1205.76331439</v>
      </c>
      <c r="X35" s="33">
        <v>1230.31951357</v>
      </c>
      <c r="Y35" s="33">
        <v>1273.6951540699999</v>
      </c>
    </row>
    <row r="36" spans="1:25" x14ac:dyDescent="0.2">
      <c r="A36" s="32">
        <v>26</v>
      </c>
      <c r="B36" s="33">
        <v>1250.93233799</v>
      </c>
      <c r="C36" s="33">
        <v>1257.16949937</v>
      </c>
      <c r="D36" s="33">
        <v>1267.09701326</v>
      </c>
      <c r="E36" s="33">
        <v>1276.7686637900001</v>
      </c>
      <c r="F36" s="33">
        <v>1273.5573618999999</v>
      </c>
      <c r="G36" s="33">
        <v>1261.7340532800001</v>
      </c>
      <c r="H36" s="33">
        <v>1271.69695011</v>
      </c>
      <c r="I36" s="33">
        <v>1221.5459912000001</v>
      </c>
      <c r="J36" s="33">
        <v>1177.7042791599999</v>
      </c>
      <c r="K36" s="33">
        <v>1182.6868115</v>
      </c>
      <c r="L36" s="33">
        <v>1184.81705508</v>
      </c>
      <c r="M36" s="33">
        <v>1178.76889772</v>
      </c>
      <c r="N36" s="33">
        <v>1182.3678287499999</v>
      </c>
      <c r="O36" s="33">
        <v>1185.21681403</v>
      </c>
      <c r="P36" s="33">
        <v>1203.74551526</v>
      </c>
      <c r="Q36" s="33">
        <v>1204.9185125199999</v>
      </c>
      <c r="R36" s="33">
        <v>1186.48254324</v>
      </c>
      <c r="S36" s="33">
        <v>1158.61403333</v>
      </c>
      <c r="T36" s="33">
        <v>1170.16309514</v>
      </c>
      <c r="U36" s="33">
        <v>1182.3160919300001</v>
      </c>
      <c r="V36" s="33">
        <v>1173.31972666</v>
      </c>
      <c r="W36" s="33">
        <v>1166.0439039099999</v>
      </c>
      <c r="X36" s="33">
        <v>1152.84154272</v>
      </c>
      <c r="Y36" s="33">
        <v>1154.4493123300001</v>
      </c>
    </row>
    <row r="37" spans="1:25" x14ac:dyDescent="0.2">
      <c r="A37" s="32">
        <v>27</v>
      </c>
      <c r="B37" s="33">
        <v>1180.2699137900001</v>
      </c>
      <c r="C37" s="33">
        <v>1233.83002371</v>
      </c>
      <c r="D37" s="33">
        <v>1215.6198645900001</v>
      </c>
      <c r="E37" s="33">
        <v>1230.2816441499999</v>
      </c>
      <c r="F37" s="33">
        <v>1224.47838039</v>
      </c>
      <c r="G37" s="33">
        <v>1193.9684051300001</v>
      </c>
      <c r="H37" s="33">
        <v>1221.05417889</v>
      </c>
      <c r="I37" s="33">
        <v>1223.5927733200001</v>
      </c>
      <c r="J37" s="33">
        <v>1203.4437001599999</v>
      </c>
      <c r="K37" s="33">
        <v>1224.69477519</v>
      </c>
      <c r="L37" s="33">
        <v>1225.8666277699999</v>
      </c>
      <c r="M37" s="33">
        <v>1221.04661188</v>
      </c>
      <c r="N37" s="33">
        <v>1206.88821579</v>
      </c>
      <c r="O37" s="33">
        <v>1203.15280179</v>
      </c>
      <c r="P37" s="33">
        <v>1196.2028325200001</v>
      </c>
      <c r="Q37" s="33">
        <v>1194.41546973</v>
      </c>
      <c r="R37" s="33">
        <v>1191.21968216</v>
      </c>
      <c r="S37" s="33">
        <v>1205.33742779</v>
      </c>
      <c r="T37" s="33">
        <v>1206.8034624300001</v>
      </c>
      <c r="U37" s="33">
        <v>1212.7264073900001</v>
      </c>
      <c r="V37" s="33">
        <v>1213.6219823700001</v>
      </c>
      <c r="W37" s="33">
        <v>1219.2838232000001</v>
      </c>
      <c r="X37" s="33">
        <v>1198.5497262000001</v>
      </c>
      <c r="Y37" s="33">
        <v>1202.1361146900001</v>
      </c>
    </row>
    <row r="38" spans="1:25" x14ac:dyDescent="0.2">
      <c r="A38" s="32">
        <v>28</v>
      </c>
      <c r="B38" s="33">
        <v>1215.62833707</v>
      </c>
      <c r="C38" s="33">
        <v>1273.3176247399999</v>
      </c>
      <c r="D38" s="33">
        <v>1220.01640772</v>
      </c>
      <c r="E38" s="33">
        <v>1200.5808332000001</v>
      </c>
      <c r="F38" s="33">
        <v>1198.1468186700001</v>
      </c>
      <c r="G38" s="33">
        <v>1211.2969030700001</v>
      </c>
      <c r="H38" s="33">
        <v>1228.21992301</v>
      </c>
      <c r="I38" s="33">
        <v>1183.4215087800001</v>
      </c>
      <c r="J38" s="33">
        <v>1141.1390388899999</v>
      </c>
      <c r="K38" s="33">
        <v>1151.1958569000001</v>
      </c>
      <c r="L38" s="33">
        <v>1161.27763643</v>
      </c>
      <c r="M38" s="33">
        <v>1186.2351208</v>
      </c>
      <c r="N38" s="33">
        <v>1194.44384556</v>
      </c>
      <c r="O38" s="33">
        <v>1204.9718084400001</v>
      </c>
      <c r="P38" s="33">
        <v>1203.67957957</v>
      </c>
      <c r="Q38" s="33">
        <v>1193.93487645</v>
      </c>
      <c r="R38" s="33">
        <v>1194.41806159</v>
      </c>
      <c r="S38" s="33">
        <v>1197.31077921</v>
      </c>
      <c r="T38" s="33">
        <v>1165.9904672100001</v>
      </c>
      <c r="U38" s="33">
        <v>1177.86705323</v>
      </c>
      <c r="V38" s="33">
        <v>1171.1492006400001</v>
      </c>
      <c r="W38" s="33">
        <v>1175.9048433600001</v>
      </c>
      <c r="X38" s="33">
        <v>1178.75674583</v>
      </c>
      <c r="Y38" s="33">
        <v>1141.5000520400001</v>
      </c>
    </row>
    <row r="39" spans="1:25" x14ac:dyDescent="0.2">
      <c r="A39" s="32">
        <v>29</v>
      </c>
      <c r="B39" s="33">
        <v>1397.18514869</v>
      </c>
      <c r="C39" s="33">
        <v>1413.9067109600001</v>
      </c>
      <c r="D39" s="33">
        <v>1369.18169511</v>
      </c>
      <c r="E39" s="33">
        <v>1346.84780329</v>
      </c>
      <c r="F39" s="33">
        <v>1347.0207842300001</v>
      </c>
      <c r="G39" s="33">
        <v>1357.29647914</v>
      </c>
      <c r="H39" s="33">
        <v>1404.61402314</v>
      </c>
      <c r="I39" s="33">
        <v>1399.2613079499999</v>
      </c>
      <c r="J39" s="33">
        <v>1290.18556386</v>
      </c>
      <c r="K39" s="33">
        <v>1140.8474598600001</v>
      </c>
      <c r="L39" s="33">
        <v>1071.80321882</v>
      </c>
      <c r="M39" s="33">
        <v>1100.58549831</v>
      </c>
      <c r="N39" s="33">
        <v>1106.4465784600002</v>
      </c>
      <c r="O39" s="33">
        <v>1110.26373463</v>
      </c>
      <c r="P39" s="33">
        <v>1106.7270002800001</v>
      </c>
      <c r="Q39" s="33">
        <v>1107.6788011200001</v>
      </c>
      <c r="R39" s="33">
        <v>1091.0850038900001</v>
      </c>
      <c r="S39" s="33">
        <v>1075.8262015</v>
      </c>
      <c r="T39" s="33">
        <v>1041.1747481800001</v>
      </c>
      <c r="U39" s="33">
        <v>1000.40777873</v>
      </c>
      <c r="V39" s="33">
        <v>992.85495202000004</v>
      </c>
      <c r="W39" s="33">
        <v>982.18366977000005</v>
      </c>
      <c r="X39" s="33">
        <v>1047.6590234600001</v>
      </c>
      <c r="Y39" s="33">
        <v>1063.7938911200001</v>
      </c>
    </row>
    <row r="40" spans="1:25" x14ac:dyDescent="0.2">
      <c r="A40" s="32">
        <v>30</v>
      </c>
      <c r="B40" s="33">
        <v>1097.22097854</v>
      </c>
      <c r="C40" s="33">
        <v>1181.13095432</v>
      </c>
      <c r="D40" s="33">
        <v>1169.9975950800001</v>
      </c>
      <c r="E40" s="33">
        <v>1170.1594084200001</v>
      </c>
      <c r="F40" s="33">
        <v>1168.74467172</v>
      </c>
      <c r="G40" s="33">
        <v>1168.55907488</v>
      </c>
      <c r="H40" s="33">
        <v>1164.94492844</v>
      </c>
      <c r="I40" s="33">
        <v>1106.48014902</v>
      </c>
      <c r="J40" s="33">
        <v>1093.4020750500001</v>
      </c>
      <c r="K40" s="33">
        <v>1132.50621701</v>
      </c>
      <c r="L40" s="33">
        <v>1145.7878703000001</v>
      </c>
      <c r="M40" s="33">
        <v>1139.18413685</v>
      </c>
      <c r="N40" s="33">
        <v>1133.4427248000002</v>
      </c>
      <c r="O40" s="33">
        <v>1102.5558706500001</v>
      </c>
      <c r="P40" s="33">
        <v>1091.5034664</v>
      </c>
      <c r="Q40" s="33">
        <v>1096.8229771900001</v>
      </c>
      <c r="R40" s="33">
        <v>1083.90641912</v>
      </c>
      <c r="S40" s="33">
        <v>1084.92948428</v>
      </c>
      <c r="T40" s="33">
        <v>1117.20080119</v>
      </c>
      <c r="U40" s="33">
        <v>1138.1737910700001</v>
      </c>
      <c r="V40" s="33">
        <v>1123.8074145500002</v>
      </c>
      <c r="W40" s="33">
        <v>1112.26008411</v>
      </c>
      <c r="X40" s="33">
        <v>1086.8767836100001</v>
      </c>
      <c r="Y40" s="33">
        <v>1097.00161346</v>
      </c>
    </row>
    <row r="41" spans="1:25" x14ac:dyDescent="0.2">
      <c r="A41" s="32">
        <v>31</v>
      </c>
      <c r="B41" s="33">
        <v>1087.7037841900001</v>
      </c>
      <c r="C41" s="33">
        <v>1162.9677927100001</v>
      </c>
      <c r="D41" s="33">
        <v>1164.4476347100001</v>
      </c>
      <c r="E41" s="33">
        <v>1157.45549592</v>
      </c>
      <c r="F41" s="33">
        <v>1154.19511556</v>
      </c>
      <c r="G41" s="33">
        <v>1152.9540007800001</v>
      </c>
      <c r="H41" s="33">
        <v>1173.4782117300001</v>
      </c>
      <c r="I41" s="33">
        <v>1128.59608888</v>
      </c>
      <c r="J41" s="33">
        <v>1105.08054096</v>
      </c>
      <c r="K41" s="33">
        <v>1097.1785455600002</v>
      </c>
      <c r="L41" s="33">
        <v>1111.2037198300002</v>
      </c>
      <c r="M41" s="33">
        <v>1105.89133655</v>
      </c>
      <c r="N41" s="33">
        <v>1118.9285449900001</v>
      </c>
      <c r="O41" s="33">
        <v>1135.1981783900001</v>
      </c>
      <c r="P41" s="33">
        <v>1134.0838099800001</v>
      </c>
      <c r="Q41" s="33">
        <v>1128.7600340400002</v>
      </c>
      <c r="R41" s="33">
        <v>1131.1093396200001</v>
      </c>
      <c r="S41" s="33">
        <v>1120.1501971100001</v>
      </c>
      <c r="T41" s="33">
        <v>1144.50916089</v>
      </c>
      <c r="U41" s="33">
        <v>1152.4664104200001</v>
      </c>
      <c r="V41" s="33">
        <v>1140.9305842400001</v>
      </c>
      <c r="W41" s="33">
        <v>1125.36839005</v>
      </c>
      <c r="X41" s="33">
        <v>1100.5125030000002</v>
      </c>
      <c r="Y41" s="33">
        <v>1112.24478234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1558.8265490300003</v>
      </c>
      <c r="C46" s="33">
        <v>1590.1590680900001</v>
      </c>
      <c r="D46" s="33">
        <v>1658.5614476200001</v>
      </c>
      <c r="E46" s="33">
        <v>1679.7317102100003</v>
      </c>
      <c r="F46" s="33">
        <v>1688.4258842000002</v>
      </c>
      <c r="G46" s="33">
        <v>1678.5573931800002</v>
      </c>
      <c r="H46" s="33">
        <v>1653.9244552000002</v>
      </c>
      <c r="I46" s="33">
        <v>1644.8847339300003</v>
      </c>
      <c r="J46" s="33">
        <v>1568.7072827100003</v>
      </c>
      <c r="K46" s="33">
        <v>1592.1930237000001</v>
      </c>
      <c r="L46" s="33">
        <v>1592.58956319</v>
      </c>
      <c r="M46" s="33">
        <v>1574.0985802900002</v>
      </c>
      <c r="N46" s="33">
        <v>1565.2454868800003</v>
      </c>
      <c r="O46" s="33">
        <v>1556.1830415900001</v>
      </c>
      <c r="P46" s="33">
        <v>1562.6178702100003</v>
      </c>
      <c r="Q46" s="33">
        <v>1558.47169065</v>
      </c>
      <c r="R46" s="33">
        <v>1554.5855440300002</v>
      </c>
      <c r="S46" s="33">
        <v>1552.7868713800001</v>
      </c>
      <c r="T46" s="33">
        <v>1543.0927044100001</v>
      </c>
      <c r="U46" s="33">
        <v>1514.6281833100002</v>
      </c>
      <c r="V46" s="33">
        <v>1485.8027433500001</v>
      </c>
      <c r="W46" s="33">
        <v>1497.4415678900002</v>
      </c>
      <c r="X46" s="33">
        <v>1527.0692767500002</v>
      </c>
      <c r="Y46" s="33">
        <v>1556.5502106200001</v>
      </c>
    </row>
    <row r="47" spans="1:25" x14ac:dyDescent="0.2">
      <c r="A47" s="32">
        <v>2</v>
      </c>
      <c r="B47" s="33">
        <v>1628.5034419300002</v>
      </c>
      <c r="C47" s="33">
        <v>1666.0942365100002</v>
      </c>
      <c r="D47" s="33">
        <v>1703.2736551600001</v>
      </c>
      <c r="E47" s="33">
        <v>1721.6764175300002</v>
      </c>
      <c r="F47" s="33">
        <v>1719.9967067600001</v>
      </c>
      <c r="G47" s="33">
        <v>1710.1839157600002</v>
      </c>
      <c r="H47" s="33">
        <v>1648.4640837600002</v>
      </c>
      <c r="I47" s="33">
        <v>1596.4442525000002</v>
      </c>
      <c r="J47" s="33">
        <v>1516.2800107700002</v>
      </c>
      <c r="K47" s="33">
        <v>1510.0389105700001</v>
      </c>
      <c r="L47" s="33">
        <v>1517.3412219000002</v>
      </c>
      <c r="M47" s="33">
        <v>1508.9457247500002</v>
      </c>
      <c r="N47" s="33">
        <v>1499.3616517400003</v>
      </c>
      <c r="O47" s="33">
        <v>1504.68339253</v>
      </c>
      <c r="P47" s="33">
        <v>1523.7677271500002</v>
      </c>
      <c r="Q47" s="33">
        <v>1526.2427642500002</v>
      </c>
      <c r="R47" s="33">
        <v>1528.5484326000003</v>
      </c>
      <c r="S47" s="33">
        <v>1542.5687724100001</v>
      </c>
      <c r="T47" s="33">
        <v>1513.9737282900003</v>
      </c>
      <c r="U47" s="33">
        <v>1499.3821246500002</v>
      </c>
      <c r="V47" s="33">
        <v>1505.3101131700002</v>
      </c>
      <c r="W47" s="33">
        <v>1493.86112424</v>
      </c>
      <c r="X47" s="33">
        <v>1602.4334944600002</v>
      </c>
      <c r="Y47" s="33">
        <v>1575.69815184</v>
      </c>
    </row>
    <row r="48" spans="1:25" x14ac:dyDescent="0.2">
      <c r="A48" s="32">
        <v>3</v>
      </c>
      <c r="B48" s="33">
        <v>1593.8272832700002</v>
      </c>
      <c r="C48" s="33">
        <v>1647.4905003400002</v>
      </c>
      <c r="D48" s="33">
        <v>1704.5561705700002</v>
      </c>
      <c r="E48" s="33">
        <v>1721.0145518200002</v>
      </c>
      <c r="F48" s="33">
        <v>1723.5555515600001</v>
      </c>
      <c r="G48" s="33">
        <v>1717.1134667800002</v>
      </c>
      <c r="H48" s="33">
        <v>1666.7169017900003</v>
      </c>
      <c r="I48" s="33">
        <v>1600.6696962600001</v>
      </c>
      <c r="J48" s="33">
        <v>1558.1599215800002</v>
      </c>
      <c r="K48" s="33">
        <v>1519.3855797900003</v>
      </c>
      <c r="L48" s="33">
        <v>1514.6336005600001</v>
      </c>
      <c r="M48" s="33">
        <v>1516.9124006700001</v>
      </c>
      <c r="N48" s="33">
        <v>1534.9093199600002</v>
      </c>
      <c r="O48" s="33">
        <v>1539.5811992000001</v>
      </c>
      <c r="P48" s="33">
        <v>1541.3766101400001</v>
      </c>
      <c r="Q48" s="33">
        <v>1540.8158722600001</v>
      </c>
      <c r="R48" s="33">
        <v>1530.2835452100001</v>
      </c>
      <c r="S48" s="33">
        <v>1536.6081490800002</v>
      </c>
      <c r="T48" s="33">
        <v>1525.2971058200003</v>
      </c>
      <c r="U48" s="33">
        <v>1517.3839685500002</v>
      </c>
      <c r="V48" s="33">
        <v>1503.4037377700001</v>
      </c>
      <c r="W48" s="33">
        <v>1484.27254436</v>
      </c>
      <c r="X48" s="33">
        <v>1486.4466572600002</v>
      </c>
      <c r="Y48" s="33">
        <v>1503.8748145300003</v>
      </c>
    </row>
    <row r="49" spans="1:25" x14ac:dyDescent="0.2">
      <c r="A49" s="32">
        <v>4</v>
      </c>
      <c r="B49" s="33">
        <v>1568.5767845900002</v>
      </c>
      <c r="C49" s="33">
        <v>1597.2758188</v>
      </c>
      <c r="D49" s="33">
        <v>1591.7521948600001</v>
      </c>
      <c r="E49" s="33">
        <v>1611.3862852000002</v>
      </c>
      <c r="F49" s="33">
        <v>1607.4644745600001</v>
      </c>
      <c r="G49" s="33">
        <v>1619.3953636500003</v>
      </c>
      <c r="H49" s="33">
        <v>1654.0638221600002</v>
      </c>
      <c r="I49" s="33">
        <v>1604.8116455800002</v>
      </c>
      <c r="J49" s="33">
        <v>1572.1050304500002</v>
      </c>
      <c r="K49" s="33">
        <v>1589.5742981300002</v>
      </c>
      <c r="L49" s="33">
        <v>1574.8467931100001</v>
      </c>
      <c r="M49" s="33">
        <v>1574.87922761</v>
      </c>
      <c r="N49" s="33">
        <v>1551.5765400400003</v>
      </c>
      <c r="O49" s="33">
        <v>1550.6092746700001</v>
      </c>
      <c r="P49" s="33">
        <v>1557.0389097500001</v>
      </c>
      <c r="Q49" s="33">
        <v>1592.9492404200003</v>
      </c>
      <c r="R49" s="33">
        <v>1583.5846699300002</v>
      </c>
      <c r="S49" s="33">
        <v>1587.81715293</v>
      </c>
      <c r="T49" s="33">
        <v>1605.37237759</v>
      </c>
      <c r="U49" s="33">
        <v>1602.0779734500002</v>
      </c>
      <c r="V49" s="33">
        <v>1599.56191921</v>
      </c>
      <c r="W49" s="33">
        <v>1589.3365192700001</v>
      </c>
      <c r="X49" s="33">
        <v>1601.3922590700001</v>
      </c>
      <c r="Y49" s="33">
        <v>1657.4823916100001</v>
      </c>
    </row>
    <row r="50" spans="1:25" x14ac:dyDescent="0.2">
      <c r="A50" s="32">
        <v>5</v>
      </c>
      <c r="B50" s="33">
        <v>1715.8974933800002</v>
      </c>
      <c r="C50" s="33">
        <v>1718.8555290000002</v>
      </c>
      <c r="D50" s="33">
        <v>1652.5646129000002</v>
      </c>
      <c r="E50" s="33">
        <v>1636.0402708200002</v>
      </c>
      <c r="F50" s="33">
        <v>1636.0430552500002</v>
      </c>
      <c r="G50" s="33">
        <v>1645.3324841700003</v>
      </c>
      <c r="H50" s="33">
        <v>1700.2561743800002</v>
      </c>
      <c r="I50" s="33">
        <v>1684.34713308</v>
      </c>
      <c r="J50" s="33">
        <v>1583.8300219600003</v>
      </c>
      <c r="K50" s="33">
        <v>1605.2002212700002</v>
      </c>
      <c r="L50" s="33">
        <v>1611.9083715400002</v>
      </c>
      <c r="M50" s="33">
        <v>1633.1441818200003</v>
      </c>
      <c r="N50" s="33">
        <v>1612.4087358600002</v>
      </c>
      <c r="O50" s="33">
        <v>1617.2850677800002</v>
      </c>
      <c r="P50" s="33">
        <v>1621.3143635000001</v>
      </c>
      <c r="Q50" s="33">
        <v>1643.5271977900002</v>
      </c>
      <c r="R50" s="33">
        <v>1624.13281583</v>
      </c>
      <c r="S50" s="33">
        <v>1616.0180766400001</v>
      </c>
      <c r="T50" s="33">
        <v>1649.0723314600002</v>
      </c>
      <c r="U50" s="33">
        <v>1626.0232395100002</v>
      </c>
      <c r="V50" s="33">
        <v>1626.2197760700003</v>
      </c>
      <c r="W50" s="33">
        <v>1630.1418484500002</v>
      </c>
      <c r="X50" s="33">
        <v>1640.3232375</v>
      </c>
      <c r="Y50" s="33">
        <v>1713.3184789600002</v>
      </c>
    </row>
    <row r="51" spans="1:25" x14ac:dyDescent="0.2">
      <c r="A51" s="32">
        <v>6</v>
      </c>
      <c r="B51" s="33">
        <v>1739.5137781000001</v>
      </c>
      <c r="C51" s="33">
        <v>1770.0412769000002</v>
      </c>
      <c r="D51" s="33">
        <v>1687.2539376000002</v>
      </c>
      <c r="E51" s="33">
        <v>1676.80632317</v>
      </c>
      <c r="F51" s="33">
        <v>1671.1577162300002</v>
      </c>
      <c r="G51" s="33">
        <v>1674.4867080500001</v>
      </c>
      <c r="H51" s="33">
        <v>1733.8021854400001</v>
      </c>
      <c r="I51" s="33">
        <v>1748.8738910100001</v>
      </c>
      <c r="J51" s="33">
        <v>1692.7635046800001</v>
      </c>
      <c r="K51" s="33">
        <v>1673.9434624300002</v>
      </c>
      <c r="L51" s="33">
        <v>1691.6384216900001</v>
      </c>
      <c r="M51" s="33">
        <v>1692.7376505900002</v>
      </c>
      <c r="N51" s="33">
        <v>1684.19908663</v>
      </c>
      <c r="O51" s="33">
        <v>1698.1883023100002</v>
      </c>
      <c r="P51" s="33">
        <v>1702.9136495300002</v>
      </c>
      <c r="Q51" s="33">
        <v>1714.3123410400001</v>
      </c>
      <c r="R51" s="33">
        <v>1720.0976370700002</v>
      </c>
      <c r="S51" s="33">
        <v>1718.4508851700002</v>
      </c>
      <c r="T51" s="33">
        <v>1676.0240433000001</v>
      </c>
      <c r="U51" s="33">
        <v>1614.0018289100001</v>
      </c>
      <c r="V51" s="33">
        <v>1581.3646854700003</v>
      </c>
      <c r="W51" s="33">
        <v>1612.9530847100002</v>
      </c>
      <c r="X51" s="33">
        <v>1692.8318508100001</v>
      </c>
      <c r="Y51" s="33">
        <v>1728.4530257800002</v>
      </c>
    </row>
    <row r="52" spans="1:25" x14ac:dyDescent="0.2">
      <c r="A52" s="32">
        <v>7</v>
      </c>
      <c r="B52" s="33">
        <v>1665.6025092800003</v>
      </c>
      <c r="C52" s="33">
        <v>1683.0808087800001</v>
      </c>
      <c r="D52" s="33">
        <v>1636.8995344400003</v>
      </c>
      <c r="E52" s="33">
        <v>1639.1242094400002</v>
      </c>
      <c r="F52" s="33">
        <v>1638.2401066700002</v>
      </c>
      <c r="G52" s="33">
        <v>1638.6303367100002</v>
      </c>
      <c r="H52" s="33">
        <v>1689.2845970700002</v>
      </c>
      <c r="I52" s="33">
        <v>1699.8222371300001</v>
      </c>
      <c r="J52" s="33">
        <v>1658.2951439000001</v>
      </c>
      <c r="K52" s="33">
        <v>1628.3843041100001</v>
      </c>
      <c r="L52" s="33">
        <v>1616.5837535600001</v>
      </c>
      <c r="M52" s="33">
        <v>1637.8630549900001</v>
      </c>
      <c r="N52" s="33">
        <v>1646.7090864600002</v>
      </c>
      <c r="O52" s="33">
        <v>1641.57157669</v>
      </c>
      <c r="P52" s="33">
        <v>1639.87086045</v>
      </c>
      <c r="Q52" s="33">
        <v>1646.2475044300002</v>
      </c>
      <c r="R52" s="33">
        <v>1640.20082884</v>
      </c>
      <c r="S52" s="33">
        <v>1639.7764915500002</v>
      </c>
      <c r="T52" s="33">
        <v>1624.3735688100003</v>
      </c>
      <c r="U52" s="33">
        <v>1601.2463471100002</v>
      </c>
      <c r="V52" s="33">
        <v>1616.0765453900001</v>
      </c>
      <c r="W52" s="33">
        <v>1649.0295770300002</v>
      </c>
      <c r="X52" s="33">
        <v>1700.97238229</v>
      </c>
      <c r="Y52" s="33">
        <v>1711.6074556500002</v>
      </c>
    </row>
    <row r="53" spans="1:25" x14ac:dyDescent="0.2">
      <c r="A53" s="32">
        <v>8</v>
      </c>
      <c r="B53" s="33">
        <v>1684.1839414000003</v>
      </c>
      <c r="C53" s="33">
        <v>1709.0095687600001</v>
      </c>
      <c r="D53" s="33">
        <v>1679.2012553000002</v>
      </c>
      <c r="E53" s="33">
        <v>1703.8396321500002</v>
      </c>
      <c r="F53" s="33">
        <v>1700.8424169700002</v>
      </c>
      <c r="G53" s="33">
        <v>1681.8180997200002</v>
      </c>
      <c r="H53" s="33">
        <v>1717.2657856700002</v>
      </c>
      <c r="I53" s="33">
        <v>1754.8077332700002</v>
      </c>
      <c r="J53" s="33">
        <v>1702.1137446700002</v>
      </c>
      <c r="K53" s="33">
        <v>1669.4781423800002</v>
      </c>
      <c r="L53" s="33">
        <v>1632.4818675200002</v>
      </c>
      <c r="M53" s="33">
        <v>1646.2336093500001</v>
      </c>
      <c r="N53" s="33">
        <v>1651.5987018900003</v>
      </c>
      <c r="O53" s="33">
        <v>1642.3134551600001</v>
      </c>
      <c r="P53" s="33">
        <v>1643.2490508800001</v>
      </c>
      <c r="Q53" s="33">
        <v>1638.1701821000001</v>
      </c>
      <c r="R53" s="33">
        <v>1634.2434531700003</v>
      </c>
      <c r="S53" s="33">
        <v>1637.0325926800001</v>
      </c>
      <c r="T53" s="33">
        <v>1643.7122918800003</v>
      </c>
      <c r="U53" s="33">
        <v>1614.7221635500002</v>
      </c>
      <c r="V53" s="33">
        <v>1615.5754433700001</v>
      </c>
      <c r="W53" s="33">
        <v>1650.4310756900002</v>
      </c>
      <c r="X53" s="33">
        <v>1702.6070968500001</v>
      </c>
      <c r="Y53" s="33">
        <v>1704.1960488500001</v>
      </c>
    </row>
    <row r="54" spans="1:25" x14ac:dyDescent="0.2">
      <c r="A54" s="32">
        <v>9</v>
      </c>
      <c r="B54" s="33">
        <v>1589.2583046100001</v>
      </c>
      <c r="C54" s="33">
        <v>1626.45085283</v>
      </c>
      <c r="D54" s="33">
        <v>1623.4461761100001</v>
      </c>
      <c r="E54" s="33">
        <v>1643.5887289000002</v>
      </c>
      <c r="F54" s="33">
        <v>1631.5513290400002</v>
      </c>
      <c r="G54" s="33">
        <v>1623.6545640200002</v>
      </c>
      <c r="H54" s="33">
        <v>1592.4965086000002</v>
      </c>
      <c r="I54" s="33">
        <v>1669.0035698700001</v>
      </c>
      <c r="J54" s="33">
        <v>1700.7665243400002</v>
      </c>
      <c r="K54" s="33">
        <v>1639.0518215300001</v>
      </c>
      <c r="L54" s="33">
        <v>1613.5182229200002</v>
      </c>
      <c r="M54" s="33">
        <v>1620.1725720300003</v>
      </c>
      <c r="N54" s="33">
        <v>1638.1518955500003</v>
      </c>
      <c r="O54" s="33">
        <v>1635.6764037600003</v>
      </c>
      <c r="P54" s="33">
        <v>1632.8806777700001</v>
      </c>
      <c r="Q54" s="33">
        <v>1704.6849924000001</v>
      </c>
      <c r="R54" s="33">
        <v>1667.4581044200002</v>
      </c>
      <c r="S54" s="33">
        <v>1638.9011048</v>
      </c>
      <c r="T54" s="33">
        <v>1615.1610980400003</v>
      </c>
      <c r="U54" s="33">
        <v>1587.2333665000001</v>
      </c>
      <c r="V54" s="33">
        <v>1570.7376209500001</v>
      </c>
      <c r="W54" s="33">
        <v>1615.5060582800002</v>
      </c>
      <c r="X54" s="33">
        <v>1654.89013004</v>
      </c>
      <c r="Y54" s="33">
        <v>1667.52591663</v>
      </c>
    </row>
    <row r="55" spans="1:25" x14ac:dyDescent="0.2">
      <c r="A55" s="32">
        <v>10</v>
      </c>
      <c r="B55" s="33">
        <v>1849.6330216400002</v>
      </c>
      <c r="C55" s="33">
        <v>1875.8055655700002</v>
      </c>
      <c r="D55" s="33">
        <v>1860.2370870800003</v>
      </c>
      <c r="E55" s="33">
        <v>1846.08039813</v>
      </c>
      <c r="F55" s="33">
        <v>1836.7060498000001</v>
      </c>
      <c r="G55" s="33">
        <v>1838.4323786400003</v>
      </c>
      <c r="H55" s="33">
        <v>1877.5524090500001</v>
      </c>
      <c r="I55" s="33">
        <v>1859.9286805300001</v>
      </c>
      <c r="J55" s="33">
        <v>1800.1758275600002</v>
      </c>
      <c r="K55" s="33">
        <v>1764.5696199600002</v>
      </c>
      <c r="L55" s="33">
        <v>1755.7797972400001</v>
      </c>
      <c r="M55" s="33">
        <v>1755.4730489000001</v>
      </c>
      <c r="N55" s="33">
        <v>1757.6584199900001</v>
      </c>
      <c r="O55" s="33">
        <v>1769.5934766100002</v>
      </c>
      <c r="P55" s="33">
        <v>1769.7708309900001</v>
      </c>
      <c r="Q55" s="33">
        <v>1779.1791263300001</v>
      </c>
      <c r="R55" s="33">
        <v>1776.1337502400002</v>
      </c>
      <c r="S55" s="33">
        <v>1770.3671935000002</v>
      </c>
      <c r="T55" s="33">
        <v>1726.9644999200002</v>
      </c>
      <c r="U55" s="33">
        <v>1726.5337772600001</v>
      </c>
      <c r="V55" s="33">
        <v>1704.2332186900001</v>
      </c>
      <c r="W55" s="33">
        <v>1742.4394594100002</v>
      </c>
      <c r="X55" s="33">
        <v>1774.36676435</v>
      </c>
      <c r="Y55" s="33">
        <v>1782.6130573400001</v>
      </c>
    </row>
    <row r="56" spans="1:25" x14ac:dyDescent="0.2">
      <c r="A56" s="32">
        <v>11</v>
      </c>
      <c r="B56" s="33">
        <v>1704.0181550500001</v>
      </c>
      <c r="C56" s="33">
        <v>1740.6871232700003</v>
      </c>
      <c r="D56" s="33">
        <v>1712.7436049600001</v>
      </c>
      <c r="E56" s="33">
        <v>1704.9527926700002</v>
      </c>
      <c r="F56" s="33">
        <v>1704.5716662200002</v>
      </c>
      <c r="G56" s="33">
        <v>1718.4330207100002</v>
      </c>
      <c r="H56" s="33">
        <v>1785.9274214400002</v>
      </c>
      <c r="I56" s="33">
        <v>1759.1500977100002</v>
      </c>
      <c r="J56" s="33">
        <v>1705.1452837200002</v>
      </c>
      <c r="K56" s="33">
        <v>1689.1932244300001</v>
      </c>
      <c r="L56" s="33">
        <v>1690.1588117000001</v>
      </c>
      <c r="M56" s="33">
        <v>1710.5723636100001</v>
      </c>
      <c r="N56" s="33">
        <v>1714.10341715</v>
      </c>
      <c r="O56" s="33">
        <v>1712.6975343800002</v>
      </c>
      <c r="P56" s="33">
        <v>1716.0390641200001</v>
      </c>
      <c r="Q56" s="33">
        <v>1717.7786534800002</v>
      </c>
      <c r="R56" s="33">
        <v>1709.9145186300002</v>
      </c>
      <c r="S56" s="33">
        <v>1702.2611472700003</v>
      </c>
      <c r="T56" s="33">
        <v>1677.30327091</v>
      </c>
      <c r="U56" s="33">
        <v>1667.16139344</v>
      </c>
      <c r="V56" s="33">
        <v>1665.45454872</v>
      </c>
      <c r="W56" s="33">
        <v>1691.3199923500001</v>
      </c>
      <c r="X56" s="33">
        <v>1706.1817200900002</v>
      </c>
      <c r="Y56" s="33">
        <v>1741.3168727400002</v>
      </c>
    </row>
    <row r="57" spans="1:25" x14ac:dyDescent="0.2">
      <c r="A57" s="32">
        <v>12</v>
      </c>
      <c r="B57" s="33">
        <v>1770.7841965300001</v>
      </c>
      <c r="C57" s="33">
        <v>1793.7994754400002</v>
      </c>
      <c r="D57" s="33">
        <v>1709.0234721700001</v>
      </c>
      <c r="E57" s="33">
        <v>1703.4385291000001</v>
      </c>
      <c r="F57" s="33">
        <v>1702.8161272300001</v>
      </c>
      <c r="G57" s="33">
        <v>1703.5203612600001</v>
      </c>
      <c r="H57" s="33">
        <v>1777.3380440800001</v>
      </c>
      <c r="I57" s="33">
        <v>1721.9812167500002</v>
      </c>
      <c r="J57" s="33">
        <v>1682.205048</v>
      </c>
      <c r="K57" s="33">
        <v>1676.3700904500001</v>
      </c>
      <c r="L57" s="33">
        <v>1668.4339643400001</v>
      </c>
      <c r="M57" s="33">
        <v>1709.1841523600001</v>
      </c>
      <c r="N57" s="33">
        <v>1745.3649127500003</v>
      </c>
      <c r="O57" s="33">
        <v>1737.2930666200002</v>
      </c>
      <c r="P57" s="33">
        <v>1739.5732794</v>
      </c>
      <c r="Q57" s="33">
        <v>1738.4715280300002</v>
      </c>
      <c r="R57" s="33">
        <v>1732.2194059100002</v>
      </c>
      <c r="S57" s="33">
        <v>1730.0886388000001</v>
      </c>
      <c r="T57" s="33">
        <v>1670.4328985100003</v>
      </c>
      <c r="U57" s="33">
        <v>1635.1280540700002</v>
      </c>
      <c r="V57" s="33">
        <v>1604.1641463400001</v>
      </c>
      <c r="W57" s="33">
        <v>1629.02283504</v>
      </c>
      <c r="X57" s="33">
        <v>1640.1589589300002</v>
      </c>
      <c r="Y57" s="33">
        <v>1662.3519424900003</v>
      </c>
    </row>
    <row r="58" spans="1:25" x14ac:dyDescent="0.2">
      <c r="A58" s="32">
        <v>13</v>
      </c>
      <c r="B58" s="33">
        <v>1644.2290088300001</v>
      </c>
      <c r="C58" s="33">
        <v>1761.0080430900002</v>
      </c>
      <c r="D58" s="33">
        <v>1695.0201555600001</v>
      </c>
      <c r="E58" s="33">
        <v>1677.2716351500001</v>
      </c>
      <c r="F58" s="33">
        <v>1672.2007392400003</v>
      </c>
      <c r="G58" s="33">
        <v>1685.7162095600002</v>
      </c>
      <c r="H58" s="33">
        <v>1750.9035736700002</v>
      </c>
      <c r="I58" s="33">
        <v>1719.1975067900003</v>
      </c>
      <c r="J58" s="33">
        <v>1688.2458551000002</v>
      </c>
      <c r="K58" s="33">
        <v>1634.7736464100001</v>
      </c>
      <c r="L58" s="33">
        <v>1624.7174572300003</v>
      </c>
      <c r="M58" s="33">
        <v>1644.6595216600001</v>
      </c>
      <c r="N58" s="33">
        <v>1696.8050788600001</v>
      </c>
      <c r="O58" s="33">
        <v>1730.0312029600002</v>
      </c>
      <c r="P58" s="33">
        <v>1725.6088697900002</v>
      </c>
      <c r="Q58" s="33">
        <v>1722.02817258</v>
      </c>
      <c r="R58" s="33">
        <v>1717.3825047900002</v>
      </c>
      <c r="S58" s="33">
        <v>1682.4169577900002</v>
      </c>
      <c r="T58" s="33">
        <v>1590.8439391300001</v>
      </c>
      <c r="U58" s="33">
        <v>1554.00344793</v>
      </c>
      <c r="V58" s="33">
        <v>1545.4059325300002</v>
      </c>
      <c r="W58" s="33">
        <v>1597.7640865600001</v>
      </c>
      <c r="X58" s="33">
        <v>1630.0444990500002</v>
      </c>
      <c r="Y58" s="33">
        <v>1709.6006747900001</v>
      </c>
    </row>
    <row r="59" spans="1:25" x14ac:dyDescent="0.2">
      <c r="A59" s="32">
        <v>14</v>
      </c>
      <c r="B59" s="33">
        <v>1786.0268946900001</v>
      </c>
      <c r="C59" s="33">
        <v>1759.4475037800003</v>
      </c>
      <c r="D59" s="33">
        <v>1671.0733577000003</v>
      </c>
      <c r="E59" s="33">
        <v>1657.02214742</v>
      </c>
      <c r="F59" s="33">
        <v>1651.81087516</v>
      </c>
      <c r="G59" s="33">
        <v>1665.6130521400003</v>
      </c>
      <c r="H59" s="33">
        <v>1757.4652411000002</v>
      </c>
      <c r="I59" s="33">
        <v>1745.21807878</v>
      </c>
      <c r="J59" s="33">
        <v>1718.3929854300002</v>
      </c>
      <c r="K59" s="33">
        <v>1577.90473417</v>
      </c>
      <c r="L59" s="33">
        <v>1646.15681793</v>
      </c>
      <c r="M59" s="33">
        <v>1798.0456186500001</v>
      </c>
      <c r="N59" s="33">
        <v>1786.5070390400001</v>
      </c>
      <c r="O59" s="33">
        <v>1782.0919895700001</v>
      </c>
      <c r="P59" s="33">
        <v>1775.4912732600001</v>
      </c>
      <c r="Q59" s="33">
        <v>1800.1243939500002</v>
      </c>
      <c r="R59" s="33">
        <v>1798.1724302300001</v>
      </c>
      <c r="S59" s="33">
        <v>1736.86424149</v>
      </c>
      <c r="T59" s="33">
        <v>1628.5685782600001</v>
      </c>
      <c r="U59" s="33">
        <v>1550.8298914300001</v>
      </c>
      <c r="V59" s="33">
        <v>1518.3098164</v>
      </c>
      <c r="W59" s="33">
        <v>1622.24644263</v>
      </c>
      <c r="X59" s="33">
        <v>1721.4565935800001</v>
      </c>
      <c r="Y59" s="33">
        <v>1777.1085741900001</v>
      </c>
    </row>
    <row r="60" spans="1:25" x14ac:dyDescent="0.2">
      <c r="A60" s="32">
        <v>15</v>
      </c>
      <c r="B60" s="33">
        <v>1720.4355783100002</v>
      </c>
      <c r="C60" s="33">
        <v>1713.9524571700001</v>
      </c>
      <c r="D60" s="33">
        <v>1677.3700378400001</v>
      </c>
      <c r="E60" s="33">
        <v>1695.5562995500002</v>
      </c>
      <c r="F60" s="33">
        <v>1687.0530866200002</v>
      </c>
      <c r="G60" s="33">
        <v>1685.9306796500002</v>
      </c>
      <c r="H60" s="33">
        <v>1750.1792531900001</v>
      </c>
      <c r="I60" s="33">
        <v>1757.1998210800002</v>
      </c>
      <c r="J60" s="33">
        <v>1724.1115506000001</v>
      </c>
      <c r="K60" s="33">
        <v>1691.6061989700002</v>
      </c>
      <c r="L60" s="33">
        <v>1700.4614895800003</v>
      </c>
      <c r="M60" s="33">
        <v>1708.5574843200002</v>
      </c>
      <c r="N60" s="33">
        <v>1711.2443547400001</v>
      </c>
      <c r="O60" s="33">
        <v>1742.7681325400001</v>
      </c>
      <c r="P60" s="33">
        <v>1777.1875684700001</v>
      </c>
      <c r="Q60" s="33">
        <v>1778.0429440300002</v>
      </c>
      <c r="R60" s="33">
        <v>1777.1449466100003</v>
      </c>
      <c r="S60" s="33">
        <v>1778.6657178</v>
      </c>
      <c r="T60" s="33">
        <v>1695.7177839400001</v>
      </c>
      <c r="U60" s="33">
        <v>1700.9736360400002</v>
      </c>
      <c r="V60" s="33">
        <v>1702.6673532000002</v>
      </c>
      <c r="W60" s="33">
        <v>1696.4255362000001</v>
      </c>
      <c r="X60" s="33">
        <v>1705.5227977100001</v>
      </c>
      <c r="Y60" s="33">
        <v>1759.0384318200001</v>
      </c>
    </row>
    <row r="61" spans="1:25" x14ac:dyDescent="0.2">
      <c r="A61" s="32">
        <v>16</v>
      </c>
      <c r="B61" s="33">
        <v>1725.8273022200001</v>
      </c>
      <c r="C61" s="33">
        <v>1766.7600023500001</v>
      </c>
      <c r="D61" s="33">
        <v>1686.4637484900002</v>
      </c>
      <c r="E61" s="33">
        <v>1676.0890471</v>
      </c>
      <c r="F61" s="33">
        <v>1674.3771620600003</v>
      </c>
      <c r="G61" s="33">
        <v>1675.8258061200002</v>
      </c>
      <c r="H61" s="33">
        <v>1717.2735560300002</v>
      </c>
      <c r="I61" s="33">
        <v>1746.4816381000001</v>
      </c>
      <c r="J61" s="33">
        <v>1766.3276395400001</v>
      </c>
      <c r="K61" s="33">
        <v>1680.9362644400001</v>
      </c>
      <c r="L61" s="33">
        <v>1689.7687171800001</v>
      </c>
      <c r="M61" s="33">
        <v>1684.16194711</v>
      </c>
      <c r="N61" s="33">
        <v>1684.91590922</v>
      </c>
      <c r="O61" s="33">
        <v>1678.3349949300002</v>
      </c>
      <c r="P61" s="33">
        <v>1667.9469144700001</v>
      </c>
      <c r="Q61" s="33">
        <v>1658.8581755100001</v>
      </c>
      <c r="R61" s="33">
        <v>1653.19085741</v>
      </c>
      <c r="S61" s="33">
        <v>1644.6946801900001</v>
      </c>
      <c r="T61" s="33">
        <v>1635.2650099100001</v>
      </c>
      <c r="U61" s="33">
        <v>1657.8459901900003</v>
      </c>
      <c r="V61" s="33">
        <v>1643.0236443700003</v>
      </c>
      <c r="W61" s="33">
        <v>1649.6178933500003</v>
      </c>
      <c r="X61" s="33">
        <v>1718.6231929600001</v>
      </c>
      <c r="Y61" s="33">
        <v>1783.4082812400002</v>
      </c>
    </row>
    <row r="62" spans="1:25" x14ac:dyDescent="0.2">
      <c r="A62" s="32">
        <v>17</v>
      </c>
      <c r="B62" s="33">
        <v>1710.7604170300001</v>
      </c>
      <c r="C62" s="33">
        <v>1753.3952696100002</v>
      </c>
      <c r="D62" s="33">
        <v>1691.3575061100003</v>
      </c>
      <c r="E62" s="33">
        <v>1681.3711789400002</v>
      </c>
      <c r="F62" s="33">
        <v>1686.3476767900002</v>
      </c>
      <c r="G62" s="33">
        <v>1679.4543851000001</v>
      </c>
      <c r="H62" s="33">
        <v>1708.8719366400001</v>
      </c>
      <c r="I62" s="33">
        <v>1720.5055340400002</v>
      </c>
      <c r="J62" s="33">
        <v>1666.9636138600001</v>
      </c>
      <c r="K62" s="33">
        <v>1658.6984339200001</v>
      </c>
      <c r="L62" s="33">
        <v>1662.08814168</v>
      </c>
      <c r="M62" s="33">
        <v>1669.1564959</v>
      </c>
      <c r="N62" s="33">
        <v>1681.6433501700001</v>
      </c>
      <c r="O62" s="33">
        <v>1679.3554592800001</v>
      </c>
      <c r="P62" s="33">
        <v>1724.2142442500001</v>
      </c>
      <c r="Q62" s="33">
        <v>1774.1574166800001</v>
      </c>
      <c r="R62" s="33">
        <v>1718.5462329900001</v>
      </c>
      <c r="S62" s="33">
        <v>1659.8598696200002</v>
      </c>
      <c r="T62" s="33">
        <v>1667.64622661</v>
      </c>
      <c r="U62" s="33">
        <v>1687.9436565200001</v>
      </c>
      <c r="V62" s="33">
        <v>1674.4108153600002</v>
      </c>
      <c r="W62" s="33">
        <v>1682.2351967300001</v>
      </c>
      <c r="X62" s="33">
        <v>1679.0263766</v>
      </c>
      <c r="Y62" s="33">
        <v>1750.8757614200001</v>
      </c>
    </row>
    <row r="63" spans="1:25" x14ac:dyDescent="0.2">
      <c r="A63" s="32">
        <v>18</v>
      </c>
      <c r="B63" s="33">
        <v>1782.1641874600002</v>
      </c>
      <c r="C63" s="33">
        <v>1750.5944764600001</v>
      </c>
      <c r="D63" s="33">
        <v>1705.8625357200001</v>
      </c>
      <c r="E63" s="33">
        <v>1705.0657181900001</v>
      </c>
      <c r="F63" s="33">
        <v>1702.7686981200002</v>
      </c>
      <c r="G63" s="33">
        <v>1698.3847298800001</v>
      </c>
      <c r="H63" s="33">
        <v>1757.9959119100001</v>
      </c>
      <c r="I63" s="33">
        <v>1794.7498498100001</v>
      </c>
      <c r="J63" s="33">
        <v>1747.4470081700001</v>
      </c>
      <c r="K63" s="33">
        <v>1719.1009093600001</v>
      </c>
      <c r="L63" s="33">
        <v>1720.0009127500002</v>
      </c>
      <c r="M63" s="33">
        <v>1716.9680862200003</v>
      </c>
      <c r="N63" s="33">
        <v>1708.6265587600001</v>
      </c>
      <c r="O63" s="33">
        <v>1706.7848879300002</v>
      </c>
      <c r="P63" s="33">
        <v>1696.1969445800003</v>
      </c>
      <c r="Q63" s="33">
        <v>1692.1600718900002</v>
      </c>
      <c r="R63" s="33">
        <v>1686.6604325800001</v>
      </c>
      <c r="S63" s="33">
        <v>1702.2559663600002</v>
      </c>
      <c r="T63" s="33">
        <v>1715.4476523200001</v>
      </c>
      <c r="U63" s="33">
        <v>1722.2450852600002</v>
      </c>
      <c r="V63" s="33">
        <v>1720.9672974500002</v>
      </c>
      <c r="W63" s="33">
        <v>1735.6367024200001</v>
      </c>
      <c r="X63" s="33">
        <v>1765.0933033700001</v>
      </c>
      <c r="Y63" s="33">
        <v>1806.8128925100002</v>
      </c>
    </row>
    <row r="64" spans="1:25" x14ac:dyDescent="0.2">
      <c r="A64" s="32">
        <v>19</v>
      </c>
      <c r="B64" s="33">
        <v>1838.0638039300002</v>
      </c>
      <c r="C64" s="33">
        <v>1834.3909942600001</v>
      </c>
      <c r="D64" s="33">
        <v>1761.3432186200002</v>
      </c>
      <c r="E64" s="33">
        <v>1752.03001543</v>
      </c>
      <c r="F64" s="33">
        <v>1753.45873284</v>
      </c>
      <c r="G64" s="33">
        <v>1745.5799780300001</v>
      </c>
      <c r="H64" s="33">
        <v>1732.9502120600002</v>
      </c>
      <c r="I64" s="33">
        <v>1779.5681336700002</v>
      </c>
      <c r="J64" s="33">
        <v>1812.7379505900001</v>
      </c>
      <c r="K64" s="33">
        <v>1754.9044093900002</v>
      </c>
      <c r="L64" s="33">
        <v>1755.5733773800002</v>
      </c>
      <c r="M64" s="33">
        <v>1752.4410261700002</v>
      </c>
      <c r="N64" s="33">
        <v>1821.3041243300001</v>
      </c>
      <c r="O64" s="33">
        <v>1844.7720837300001</v>
      </c>
      <c r="P64" s="33">
        <v>1841.9123514100002</v>
      </c>
      <c r="Q64" s="33">
        <v>1843.3166065100002</v>
      </c>
      <c r="R64" s="33">
        <v>1837.6071048200001</v>
      </c>
      <c r="S64" s="33">
        <v>1749.9568675600001</v>
      </c>
      <c r="T64" s="33">
        <v>1703.5752191900001</v>
      </c>
      <c r="U64" s="33">
        <v>1672.5039988600001</v>
      </c>
      <c r="V64" s="33">
        <v>1671.3899301000001</v>
      </c>
      <c r="W64" s="33">
        <v>1711.5997635400001</v>
      </c>
      <c r="X64" s="33">
        <v>1794.2644937500002</v>
      </c>
      <c r="Y64" s="33">
        <v>1826.4407404600001</v>
      </c>
    </row>
    <row r="65" spans="1:25" x14ac:dyDescent="0.2">
      <c r="A65" s="32">
        <v>20</v>
      </c>
      <c r="B65" s="33">
        <v>1899.5413089200001</v>
      </c>
      <c r="C65" s="33">
        <v>1860.0241625100002</v>
      </c>
      <c r="D65" s="33">
        <v>1785.2944237900001</v>
      </c>
      <c r="E65" s="33">
        <v>1768.7326599900002</v>
      </c>
      <c r="F65" s="33">
        <v>1764.9337214700001</v>
      </c>
      <c r="G65" s="33">
        <v>1769.6324244000002</v>
      </c>
      <c r="H65" s="33">
        <v>1833.0886641700001</v>
      </c>
      <c r="I65" s="33">
        <v>1830.2393292900001</v>
      </c>
      <c r="J65" s="33">
        <v>1745.0638059400001</v>
      </c>
      <c r="K65" s="33">
        <v>1747.3639149400001</v>
      </c>
      <c r="L65" s="33">
        <v>1746.6084748200001</v>
      </c>
      <c r="M65" s="33">
        <v>1756.4279919100002</v>
      </c>
      <c r="N65" s="33">
        <v>1777.5449877300002</v>
      </c>
      <c r="O65" s="33">
        <v>1792.55383084</v>
      </c>
      <c r="P65" s="33">
        <v>1795.8206132700002</v>
      </c>
      <c r="Q65" s="33">
        <v>1796.9968213200002</v>
      </c>
      <c r="R65" s="33">
        <v>1795.4475773900001</v>
      </c>
      <c r="S65" s="33">
        <v>1774.1549150100002</v>
      </c>
      <c r="T65" s="33">
        <v>1738.7111681000001</v>
      </c>
      <c r="U65" s="33">
        <v>1739.2447912200003</v>
      </c>
      <c r="V65" s="33">
        <v>1751.2123921600003</v>
      </c>
      <c r="W65" s="33">
        <v>1764.8207410000002</v>
      </c>
      <c r="X65" s="33">
        <v>1823.2907432300001</v>
      </c>
      <c r="Y65" s="33">
        <v>1823.8704678100003</v>
      </c>
    </row>
    <row r="66" spans="1:25" x14ac:dyDescent="0.2">
      <c r="A66" s="32">
        <v>21</v>
      </c>
      <c r="B66" s="33">
        <v>1876.9316219500001</v>
      </c>
      <c r="C66" s="33">
        <v>1856.9364297800003</v>
      </c>
      <c r="D66" s="33">
        <v>1784.1582131100001</v>
      </c>
      <c r="E66" s="33">
        <v>1774.4217123600001</v>
      </c>
      <c r="F66" s="33">
        <v>1774.4612973800001</v>
      </c>
      <c r="G66" s="33">
        <v>1767.8650381200002</v>
      </c>
      <c r="H66" s="33">
        <v>1825.8742428800001</v>
      </c>
      <c r="I66" s="33">
        <v>1784.7721257200001</v>
      </c>
      <c r="J66" s="33">
        <v>1779.7710372700001</v>
      </c>
      <c r="K66" s="33">
        <v>1757.4435129300002</v>
      </c>
      <c r="L66" s="33">
        <v>1766.0076241000002</v>
      </c>
      <c r="M66" s="33">
        <v>1776.7076983500001</v>
      </c>
      <c r="N66" s="33">
        <v>1816.5391193600001</v>
      </c>
      <c r="O66" s="33">
        <v>1856.7863714100001</v>
      </c>
      <c r="P66" s="33">
        <v>1852.3470865300001</v>
      </c>
      <c r="Q66" s="33">
        <v>1855.7995916300001</v>
      </c>
      <c r="R66" s="33">
        <v>1855.4897058900001</v>
      </c>
      <c r="S66" s="33">
        <v>1818.1585930800002</v>
      </c>
      <c r="T66" s="33">
        <v>1787.0964531800003</v>
      </c>
      <c r="U66" s="33">
        <v>1779.0482731300001</v>
      </c>
      <c r="V66" s="33">
        <v>1766.6895375600002</v>
      </c>
      <c r="W66" s="33">
        <v>1773.8424421900002</v>
      </c>
      <c r="X66" s="33">
        <v>1745.6175873700001</v>
      </c>
      <c r="Y66" s="33">
        <v>1780.7748972600002</v>
      </c>
    </row>
    <row r="67" spans="1:25" x14ac:dyDescent="0.2">
      <c r="A67" s="32">
        <v>22</v>
      </c>
      <c r="B67" s="33">
        <v>1808.7529859100002</v>
      </c>
      <c r="C67" s="33">
        <v>1864.26369378</v>
      </c>
      <c r="D67" s="33">
        <v>1821.9161797500001</v>
      </c>
      <c r="E67" s="33">
        <v>1827.3607517200001</v>
      </c>
      <c r="F67" s="33">
        <v>1816.3222647700002</v>
      </c>
      <c r="G67" s="33">
        <v>1812.6110633800001</v>
      </c>
      <c r="H67" s="33">
        <v>1850.7168176100001</v>
      </c>
      <c r="I67" s="33">
        <v>1844.1010635900002</v>
      </c>
      <c r="J67" s="33">
        <v>1837.9456273400001</v>
      </c>
      <c r="K67" s="33">
        <v>1806.7214947900002</v>
      </c>
      <c r="L67" s="33">
        <v>1806.0737988200001</v>
      </c>
      <c r="M67" s="33">
        <v>1813.1635141300001</v>
      </c>
      <c r="N67" s="33">
        <v>1806.8201253400002</v>
      </c>
      <c r="O67" s="33">
        <v>1806.76008161</v>
      </c>
      <c r="P67" s="33">
        <v>1808.1044458700001</v>
      </c>
      <c r="Q67" s="33">
        <v>1886.7539208500002</v>
      </c>
      <c r="R67" s="33">
        <v>1887.3854577200002</v>
      </c>
      <c r="S67" s="33">
        <v>1850.1582302200002</v>
      </c>
      <c r="T67" s="33">
        <v>1787.5101084700002</v>
      </c>
      <c r="U67" s="33">
        <v>1786.6474798700001</v>
      </c>
      <c r="V67" s="33">
        <v>1810.9617817900003</v>
      </c>
      <c r="W67" s="33">
        <v>1830.8283733200001</v>
      </c>
      <c r="X67" s="33">
        <v>1861.2048570700001</v>
      </c>
      <c r="Y67" s="33">
        <v>1840.6154096200003</v>
      </c>
    </row>
    <row r="68" spans="1:25" x14ac:dyDescent="0.2">
      <c r="A68" s="32">
        <v>23</v>
      </c>
      <c r="B68" s="33">
        <v>1825.4926982000002</v>
      </c>
      <c r="C68" s="33">
        <v>1791.1636409800001</v>
      </c>
      <c r="D68" s="33">
        <v>1811.7762700900003</v>
      </c>
      <c r="E68" s="33">
        <v>1828.0911441700002</v>
      </c>
      <c r="F68" s="33">
        <v>1824.2661020100002</v>
      </c>
      <c r="G68" s="33">
        <v>1831.4200378700002</v>
      </c>
      <c r="H68" s="33">
        <v>1791.0605718200002</v>
      </c>
      <c r="I68" s="33">
        <v>1789.0865600700001</v>
      </c>
      <c r="J68" s="33">
        <v>1740.7013036100002</v>
      </c>
      <c r="K68" s="33">
        <v>1723.5869337900001</v>
      </c>
      <c r="L68" s="33">
        <v>1704.2875075500001</v>
      </c>
      <c r="M68" s="33">
        <v>1697.1502424100001</v>
      </c>
      <c r="N68" s="33">
        <v>1686.6696692600001</v>
      </c>
      <c r="O68" s="33">
        <v>1678.26937733</v>
      </c>
      <c r="P68" s="33">
        <v>1671.6450897000002</v>
      </c>
      <c r="Q68" s="33">
        <v>1665.0251591100002</v>
      </c>
      <c r="R68" s="33">
        <v>1661.4634373900001</v>
      </c>
      <c r="S68" s="33">
        <v>1666.4049599000002</v>
      </c>
      <c r="T68" s="33">
        <v>1673.41022696</v>
      </c>
      <c r="U68" s="33">
        <v>1667.6779308400003</v>
      </c>
      <c r="V68" s="33">
        <v>1657.0337402800003</v>
      </c>
      <c r="W68" s="33">
        <v>1675.8327771400002</v>
      </c>
      <c r="X68" s="33">
        <v>1701.8578337100002</v>
      </c>
      <c r="Y68" s="33">
        <v>1752.2863795500002</v>
      </c>
    </row>
    <row r="69" spans="1:25" x14ac:dyDescent="0.2">
      <c r="A69" s="32">
        <v>24</v>
      </c>
      <c r="B69" s="33">
        <v>1794.0397333300002</v>
      </c>
      <c r="C69" s="33">
        <v>1828.8942255000002</v>
      </c>
      <c r="D69" s="33">
        <v>1878.09269513</v>
      </c>
      <c r="E69" s="33">
        <v>1889.4914308300001</v>
      </c>
      <c r="F69" s="33">
        <v>1883.07178079</v>
      </c>
      <c r="G69" s="33">
        <v>1886.1376570100001</v>
      </c>
      <c r="H69" s="33">
        <v>1847.1295749100002</v>
      </c>
      <c r="I69" s="33">
        <v>1792.5376340600001</v>
      </c>
      <c r="J69" s="33">
        <v>1739.8770964600001</v>
      </c>
      <c r="K69" s="33">
        <v>1706.6930883800001</v>
      </c>
      <c r="L69" s="33">
        <v>1683.4827166400003</v>
      </c>
      <c r="M69" s="33">
        <v>1677.4820915400003</v>
      </c>
      <c r="N69" s="33">
        <v>1677.3268438000002</v>
      </c>
      <c r="O69" s="33">
        <v>1668.4005576700001</v>
      </c>
      <c r="P69" s="33">
        <v>1666.2871489500001</v>
      </c>
      <c r="Q69" s="33">
        <v>1658.5393623300001</v>
      </c>
      <c r="R69" s="33">
        <v>1657.4829893000001</v>
      </c>
      <c r="S69" s="33">
        <v>1665.9416627200001</v>
      </c>
      <c r="T69" s="33">
        <v>1646.4385958300002</v>
      </c>
      <c r="U69" s="33">
        <v>1661.4441279800001</v>
      </c>
      <c r="V69" s="33">
        <v>1675.4247769700003</v>
      </c>
      <c r="W69" s="33">
        <v>1690.6002423400002</v>
      </c>
      <c r="X69" s="33">
        <v>1714.3316861200001</v>
      </c>
      <c r="Y69" s="33">
        <v>1753.5790292200002</v>
      </c>
    </row>
    <row r="70" spans="1:25" x14ac:dyDescent="0.2">
      <c r="A70" s="32">
        <v>25</v>
      </c>
      <c r="B70" s="33">
        <v>1823.2432639600001</v>
      </c>
      <c r="C70" s="33">
        <v>1910.1404581400002</v>
      </c>
      <c r="D70" s="33">
        <v>1909.4455001900001</v>
      </c>
      <c r="E70" s="33">
        <v>1799.6939034300001</v>
      </c>
      <c r="F70" s="33">
        <v>1795.14322788</v>
      </c>
      <c r="G70" s="33">
        <v>1804.9455025600003</v>
      </c>
      <c r="H70" s="33">
        <v>1868.1716506900002</v>
      </c>
      <c r="I70" s="33">
        <v>1847.9097467000001</v>
      </c>
      <c r="J70" s="33">
        <v>1782.24639748</v>
      </c>
      <c r="K70" s="33">
        <v>1742.5364328800001</v>
      </c>
      <c r="L70" s="33">
        <v>1740.7603136200003</v>
      </c>
      <c r="M70" s="33">
        <v>1757.3686336700002</v>
      </c>
      <c r="N70" s="33">
        <v>1770.63981506</v>
      </c>
      <c r="O70" s="33">
        <v>1770.0727250300001</v>
      </c>
      <c r="P70" s="33">
        <v>1765.7320229100001</v>
      </c>
      <c r="Q70" s="33">
        <v>1767.6755046200001</v>
      </c>
      <c r="R70" s="33">
        <v>1759.2539011400002</v>
      </c>
      <c r="S70" s="33">
        <v>1743.04689097</v>
      </c>
      <c r="T70" s="33">
        <v>1748.8532615300001</v>
      </c>
      <c r="U70" s="33">
        <v>1769.4227283600001</v>
      </c>
      <c r="V70" s="33">
        <v>1735.6932467400002</v>
      </c>
      <c r="W70" s="33">
        <v>1756.8833143900001</v>
      </c>
      <c r="X70" s="33">
        <v>1781.4395135700001</v>
      </c>
      <c r="Y70" s="33">
        <v>1824.8151540700001</v>
      </c>
    </row>
    <row r="71" spans="1:25" x14ac:dyDescent="0.2">
      <c r="A71" s="32">
        <v>26</v>
      </c>
      <c r="B71" s="33">
        <v>1802.0523379900001</v>
      </c>
      <c r="C71" s="33">
        <v>1808.2894993700002</v>
      </c>
      <c r="D71" s="33">
        <v>1818.2170132600002</v>
      </c>
      <c r="E71" s="33">
        <v>1827.8886637900002</v>
      </c>
      <c r="F71" s="33">
        <v>1824.6773619000001</v>
      </c>
      <c r="G71" s="33">
        <v>1812.8540532800002</v>
      </c>
      <c r="H71" s="33">
        <v>1822.8169501100001</v>
      </c>
      <c r="I71" s="33">
        <v>1772.6659912000002</v>
      </c>
      <c r="J71" s="33">
        <v>1728.8242791600001</v>
      </c>
      <c r="K71" s="33">
        <v>1733.8068115000001</v>
      </c>
      <c r="L71" s="33">
        <v>1735.9370550800002</v>
      </c>
      <c r="M71" s="33">
        <v>1729.8888977200002</v>
      </c>
      <c r="N71" s="33">
        <v>1733.4878287500001</v>
      </c>
      <c r="O71" s="33">
        <v>1736.3368140300001</v>
      </c>
      <c r="P71" s="33">
        <v>1754.8655152600002</v>
      </c>
      <c r="Q71" s="33">
        <v>1756.03851252</v>
      </c>
      <c r="R71" s="33">
        <v>1737.6025432400002</v>
      </c>
      <c r="S71" s="33">
        <v>1709.7340333300001</v>
      </c>
      <c r="T71" s="33">
        <v>1721.2830951400001</v>
      </c>
      <c r="U71" s="33">
        <v>1733.4360919300002</v>
      </c>
      <c r="V71" s="33">
        <v>1724.4397266600001</v>
      </c>
      <c r="W71" s="33">
        <v>1717.16390391</v>
      </c>
      <c r="X71" s="33">
        <v>1703.9615427200001</v>
      </c>
      <c r="Y71" s="33">
        <v>1705.5693123300002</v>
      </c>
    </row>
    <row r="72" spans="1:25" x14ac:dyDescent="0.2">
      <c r="A72" s="32">
        <v>27</v>
      </c>
      <c r="B72" s="33">
        <v>1731.3899137900003</v>
      </c>
      <c r="C72" s="33">
        <v>1784.9500237100001</v>
      </c>
      <c r="D72" s="33">
        <v>1766.7398645900003</v>
      </c>
      <c r="E72" s="33">
        <v>1781.40164415</v>
      </c>
      <c r="F72" s="33">
        <v>1775.5983803900001</v>
      </c>
      <c r="G72" s="33">
        <v>1745.0884051300002</v>
      </c>
      <c r="H72" s="33">
        <v>1772.1741788900001</v>
      </c>
      <c r="I72" s="33">
        <v>1774.7127733200002</v>
      </c>
      <c r="J72" s="33">
        <v>1754.5637001600001</v>
      </c>
      <c r="K72" s="33">
        <v>1775.8147751900001</v>
      </c>
      <c r="L72" s="33">
        <v>1776.98662777</v>
      </c>
      <c r="M72" s="33">
        <v>1772.1666118800001</v>
      </c>
      <c r="N72" s="33">
        <v>1758.0082157900001</v>
      </c>
      <c r="O72" s="33">
        <v>1754.2728017900001</v>
      </c>
      <c r="P72" s="33">
        <v>1747.3228325200002</v>
      </c>
      <c r="Q72" s="33">
        <v>1745.5354697300002</v>
      </c>
      <c r="R72" s="33">
        <v>1742.3396821600002</v>
      </c>
      <c r="S72" s="33">
        <v>1756.4574277900001</v>
      </c>
      <c r="T72" s="33">
        <v>1757.9234624300002</v>
      </c>
      <c r="U72" s="33">
        <v>1763.8464073900002</v>
      </c>
      <c r="V72" s="33">
        <v>1764.7419823700002</v>
      </c>
      <c r="W72" s="33">
        <v>1770.4038232000003</v>
      </c>
      <c r="X72" s="33">
        <v>1749.6697262000002</v>
      </c>
      <c r="Y72" s="33">
        <v>1753.2561146900002</v>
      </c>
    </row>
    <row r="73" spans="1:25" x14ac:dyDescent="0.2">
      <c r="A73" s="32">
        <v>28</v>
      </c>
      <c r="B73" s="33">
        <v>1766.7483370700002</v>
      </c>
      <c r="C73" s="33">
        <v>1824.43762474</v>
      </c>
      <c r="D73" s="33">
        <v>1771.1364077200001</v>
      </c>
      <c r="E73" s="33">
        <v>1751.7008332000003</v>
      </c>
      <c r="F73" s="33">
        <v>1749.2668186700002</v>
      </c>
      <c r="G73" s="33">
        <v>1762.4169030700002</v>
      </c>
      <c r="H73" s="33">
        <v>1779.3399230100001</v>
      </c>
      <c r="I73" s="33">
        <v>1734.5415087800002</v>
      </c>
      <c r="J73" s="33">
        <v>1692.2590388900001</v>
      </c>
      <c r="K73" s="33">
        <v>1702.3158569000002</v>
      </c>
      <c r="L73" s="33">
        <v>1712.3976364300001</v>
      </c>
      <c r="M73" s="33">
        <v>1737.3551208000001</v>
      </c>
      <c r="N73" s="33">
        <v>1745.5638455600001</v>
      </c>
      <c r="O73" s="33">
        <v>1756.0918084400002</v>
      </c>
      <c r="P73" s="33">
        <v>1754.7995795700001</v>
      </c>
      <c r="Q73" s="33">
        <v>1745.0548764500002</v>
      </c>
      <c r="R73" s="33">
        <v>1745.5380615900001</v>
      </c>
      <c r="S73" s="33">
        <v>1748.4307792100001</v>
      </c>
      <c r="T73" s="33">
        <v>1717.1104672100003</v>
      </c>
      <c r="U73" s="33">
        <v>1728.9870532300001</v>
      </c>
      <c r="V73" s="33">
        <v>1722.2692006400002</v>
      </c>
      <c r="W73" s="33">
        <v>1727.0248433600002</v>
      </c>
      <c r="X73" s="33">
        <v>1729.8767458300001</v>
      </c>
      <c r="Y73" s="33">
        <v>1692.6200520400002</v>
      </c>
    </row>
    <row r="74" spans="1:25" x14ac:dyDescent="0.2">
      <c r="A74" s="32">
        <v>29</v>
      </c>
      <c r="B74" s="33">
        <v>1948.3051486900001</v>
      </c>
      <c r="C74" s="33">
        <v>1965.0267109600002</v>
      </c>
      <c r="D74" s="33">
        <v>1920.3016951100001</v>
      </c>
      <c r="E74" s="33">
        <v>1897.9678032900001</v>
      </c>
      <c r="F74" s="33">
        <v>1898.1407842300002</v>
      </c>
      <c r="G74" s="33">
        <v>1908.4164791400001</v>
      </c>
      <c r="H74" s="33">
        <v>1955.7340231400001</v>
      </c>
      <c r="I74" s="33">
        <v>1950.3813079500001</v>
      </c>
      <c r="J74" s="33">
        <v>1841.3055638600001</v>
      </c>
      <c r="K74" s="33">
        <v>1691.9674598600002</v>
      </c>
      <c r="L74" s="33">
        <v>1622.9232188200001</v>
      </c>
      <c r="M74" s="33">
        <v>1651.7054983100002</v>
      </c>
      <c r="N74" s="33">
        <v>1657.5665784600003</v>
      </c>
      <c r="O74" s="33">
        <v>1661.3837346300002</v>
      </c>
      <c r="P74" s="33">
        <v>1657.8470002800002</v>
      </c>
      <c r="Q74" s="33">
        <v>1658.7988011200002</v>
      </c>
      <c r="R74" s="33">
        <v>1642.2050038900002</v>
      </c>
      <c r="S74" s="33">
        <v>1626.9462015000001</v>
      </c>
      <c r="T74" s="33">
        <v>1592.2947481800002</v>
      </c>
      <c r="U74" s="33">
        <v>1551.5277787300001</v>
      </c>
      <c r="V74" s="33">
        <v>1543.97495202</v>
      </c>
      <c r="W74" s="33">
        <v>1533.3036697700002</v>
      </c>
      <c r="X74" s="33">
        <v>1598.7790234600002</v>
      </c>
      <c r="Y74" s="33">
        <v>1614.91389112</v>
      </c>
    </row>
    <row r="75" spans="1:25" x14ac:dyDescent="0.2">
      <c r="A75" s="32">
        <v>30</v>
      </c>
      <c r="B75" s="33">
        <v>1648.3409785400002</v>
      </c>
      <c r="C75" s="33">
        <v>1732.2509543200001</v>
      </c>
      <c r="D75" s="33">
        <v>1721.1175950800002</v>
      </c>
      <c r="E75" s="33">
        <v>1721.2794084200002</v>
      </c>
      <c r="F75" s="33">
        <v>1719.8646717200002</v>
      </c>
      <c r="G75" s="33">
        <v>1719.6790748800001</v>
      </c>
      <c r="H75" s="33">
        <v>1716.0649284400001</v>
      </c>
      <c r="I75" s="33">
        <v>1657.6001490200001</v>
      </c>
      <c r="J75" s="33">
        <v>1644.52207505</v>
      </c>
      <c r="K75" s="33">
        <v>1683.6262170100001</v>
      </c>
      <c r="L75" s="33">
        <v>1696.9078703000002</v>
      </c>
      <c r="M75" s="33">
        <v>1690.3041368500001</v>
      </c>
      <c r="N75" s="33">
        <v>1684.5627248000003</v>
      </c>
      <c r="O75" s="33">
        <v>1653.6758706500002</v>
      </c>
      <c r="P75" s="33">
        <v>1642.6234664000001</v>
      </c>
      <c r="Q75" s="33">
        <v>1647.9429771900002</v>
      </c>
      <c r="R75" s="33">
        <v>1635.0264191200001</v>
      </c>
      <c r="S75" s="33">
        <v>1636.0494842800001</v>
      </c>
      <c r="T75" s="33">
        <v>1668.3208011900001</v>
      </c>
      <c r="U75" s="33">
        <v>1689.2937910700002</v>
      </c>
      <c r="V75" s="33">
        <v>1674.9274145500001</v>
      </c>
      <c r="W75" s="33">
        <v>1663.3800841100001</v>
      </c>
      <c r="X75" s="33">
        <v>1637.9967836100002</v>
      </c>
      <c r="Y75" s="33">
        <v>1648.1216134600002</v>
      </c>
    </row>
    <row r="76" spans="1:25" x14ac:dyDescent="0.2">
      <c r="A76" s="32">
        <v>31</v>
      </c>
      <c r="B76" s="33">
        <v>1638.8237841900002</v>
      </c>
      <c r="C76" s="33">
        <v>1714.0877927100003</v>
      </c>
      <c r="D76" s="33">
        <v>1715.5676347100002</v>
      </c>
      <c r="E76" s="33">
        <v>1708.5754959200001</v>
      </c>
      <c r="F76" s="33">
        <v>1705.3151155600001</v>
      </c>
      <c r="G76" s="33">
        <v>1704.0740007800002</v>
      </c>
      <c r="H76" s="33">
        <v>1724.5982117300002</v>
      </c>
      <c r="I76" s="33">
        <v>1679.7160888800001</v>
      </c>
      <c r="J76" s="33">
        <v>1656.2005409600001</v>
      </c>
      <c r="K76" s="33">
        <v>1648.2985455600003</v>
      </c>
      <c r="L76" s="33">
        <v>1662.3237198300001</v>
      </c>
      <c r="M76" s="33">
        <v>1657.0113365500001</v>
      </c>
      <c r="N76" s="33">
        <v>1670.04854499</v>
      </c>
      <c r="O76" s="33">
        <v>1686.3181783900002</v>
      </c>
      <c r="P76" s="33">
        <v>1685.2038099800002</v>
      </c>
      <c r="Q76" s="33">
        <v>1679.8800340400001</v>
      </c>
      <c r="R76" s="33">
        <v>1682.22933962</v>
      </c>
      <c r="S76" s="33">
        <v>1671.2701971100003</v>
      </c>
      <c r="T76" s="33">
        <v>1695.6291608900001</v>
      </c>
      <c r="U76" s="33">
        <v>1703.5864104200002</v>
      </c>
      <c r="V76" s="33">
        <v>1692.0505842400003</v>
      </c>
      <c r="W76" s="33">
        <v>1676.4883900500001</v>
      </c>
      <c r="X76" s="33">
        <v>1651.632503</v>
      </c>
      <c r="Y76" s="33">
        <v>1663.3647823400001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1362.7065490300001</v>
      </c>
      <c r="C81" s="33">
        <v>1394.03906809</v>
      </c>
      <c r="D81" s="33">
        <v>1462.4414476200002</v>
      </c>
      <c r="E81" s="33">
        <v>1483.6117102100002</v>
      </c>
      <c r="F81" s="33">
        <v>1492.3058842</v>
      </c>
      <c r="G81" s="33">
        <v>1482.4373931800001</v>
      </c>
      <c r="H81" s="33">
        <v>1457.8044552000001</v>
      </c>
      <c r="I81" s="33">
        <v>1448.7647339300001</v>
      </c>
      <c r="J81" s="33">
        <v>1372.5872827100002</v>
      </c>
      <c r="K81" s="33">
        <v>1396.0730237</v>
      </c>
      <c r="L81" s="33">
        <v>1396.4695631900001</v>
      </c>
      <c r="M81" s="33">
        <v>1377.9785802900001</v>
      </c>
      <c r="N81" s="33">
        <v>1369.1254868800002</v>
      </c>
      <c r="O81" s="33">
        <v>1360.06304159</v>
      </c>
      <c r="P81" s="33">
        <v>1366.4978702100002</v>
      </c>
      <c r="Q81" s="33">
        <v>1362.3516906500001</v>
      </c>
      <c r="R81" s="33">
        <v>1358.46554403</v>
      </c>
      <c r="S81" s="33">
        <v>1356.6668713800002</v>
      </c>
      <c r="T81" s="33">
        <v>1346.97270441</v>
      </c>
      <c r="U81" s="33">
        <v>1318.50818331</v>
      </c>
      <c r="V81" s="33">
        <v>1289.68274335</v>
      </c>
      <c r="W81" s="33">
        <v>1301.3215678900001</v>
      </c>
      <c r="X81" s="33">
        <v>1330.9492767500001</v>
      </c>
      <c r="Y81" s="33">
        <v>1360.43021062</v>
      </c>
    </row>
    <row r="82" spans="1:25" x14ac:dyDescent="0.2">
      <c r="A82" s="32">
        <v>2</v>
      </c>
      <c r="B82" s="33">
        <v>1432.3834419300001</v>
      </c>
      <c r="C82" s="33">
        <v>1469.9742365100001</v>
      </c>
      <c r="D82" s="33">
        <v>1507.15365516</v>
      </c>
      <c r="E82" s="33">
        <v>1525.5564175300001</v>
      </c>
      <c r="F82" s="33">
        <v>1523.8767067599999</v>
      </c>
      <c r="G82" s="33">
        <v>1514.0639157600001</v>
      </c>
      <c r="H82" s="33">
        <v>1452.3440837600001</v>
      </c>
      <c r="I82" s="33">
        <v>1400.3242525000001</v>
      </c>
      <c r="J82" s="33">
        <v>1320.1600107700001</v>
      </c>
      <c r="K82" s="33">
        <v>1313.91891057</v>
      </c>
      <c r="L82" s="33">
        <v>1321.2212219</v>
      </c>
      <c r="M82" s="33">
        <v>1312.8257247500001</v>
      </c>
      <c r="N82" s="33">
        <v>1303.2416517400002</v>
      </c>
      <c r="O82" s="33">
        <v>1308.5633925300001</v>
      </c>
      <c r="P82" s="33">
        <v>1327.64772715</v>
      </c>
      <c r="Q82" s="33">
        <v>1330.12276425</v>
      </c>
      <c r="R82" s="33">
        <v>1332.4284326000002</v>
      </c>
      <c r="S82" s="33">
        <v>1346.4487724100002</v>
      </c>
      <c r="T82" s="33">
        <v>1317.8537282900002</v>
      </c>
      <c r="U82" s="33">
        <v>1303.26212465</v>
      </c>
      <c r="V82" s="33">
        <v>1309.1901131700001</v>
      </c>
      <c r="W82" s="33">
        <v>1297.7411242400001</v>
      </c>
      <c r="X82" s="33">
        <v>1406.3134944600001</v>
      </c>
      <c r="Y82" s="33">
        <v>1379.5781518400001</v>
      </c>
    </row>
    <row r="83" spans="1:25" x14ac:dyDescent="0.2">
      <c r="A83" s="32">
        <v>3</v>
      </c>
      <c r="B83" s="33">
        <v>1397.7072832700001</v>
      </c>
      <c r="C83" s="33">
        <v>1451.37050034</v>
      </c>
      <c r="D83" s="33">
        <v>1508.4361705700001</v>
      </c>
      <c r="E83" s="33">
        <v>1524.8945518200001</v>
      </c>
      <c r="F83" s="33">
        <v>1527.43555156</v>
      </c>
      <c r="G83" s="33">
        <v>1520.9934667800001</v>
      </c>
      <c r="H83" s="33">
        <v>1470.5969017900002</v>
      </c>
      <c r="I83" s="33">
        <v>1404.54969626</v>
      </c>
      <c r="J83" s="33">
        <v>1362.0399215800001</v>
      </c>
      <c r="K83" s="33">
        <v>1323.2655797900002</v>
      </c>
      <c r="L83" s="33">
        <v>1318.51360056</v>
      </c>
      <c r="M83" s="33">
        <v>1320.79240067</v>
      </c>
      <c r="N83" s="33">
        <v>1338.7893199600001</v>
      </c>
      <c r="O83" s="33">
        <v>1343.4611992</v>
      </c>
      <c r="P83" s="33">
        <v>1345.25661014</v>
      </c>
      <c r="Q83" s="33">
        <v>1344.69587226</v>
      </c>
      <c r="R83" s="33">
        <v>1334.1635452100002</v>
      </c>
      <c r="S83" s="33">
        <v>1340.4881490800001</v>
      </c>
      <c r="T83" s="33">
        <v>1329.1771058200002</v>
      </c>
      <c r="U83" s="33">
        <v>1321.2639685500001</v>
      </c>
      <c r="V83" s="33">
        <v>1307.28373777</v>
      </c>
      <c r="W83" s="33">
        <v>1288.1525443600001</v>
      </c>
      <c r="X83" s="33">
        <v>1290.32665726</v>
      </c>
      <c r="Y83" s="33">
        <v>1307.7548145300002</v>
      </c>
    </row>
    <row r="84" spans="1:25" x14ac:dyDescent="0.2">
      <c r="A84" s="32">
        <v>4</v>
      </c>
      <c r="B84" s="33">
        <v>1372.4567845900001</v>
      </c>
      <c r="C84" s="33">
        <v>1401.1558188000001</v>
      </c>
      <c r="D84" s="33">
        <v>1395.63219486</v>
      </c>
      <c r="E84" s="33">
        <v>1415.2662852000001</v>
      </c>
      <c r="F84" s="33">
        <v>1411.34447456</v>
      </c>
      <c r="G84" s="33">
        <v>1423.2753636500001</v>
      </c>
      <c r="H84" s="33">
        <v>1457.9438221600001</v>
      </c>
      <c r="I84" s="33">
        <v>1408.6916455800001</v>
      </c>
      <c r="J84" s="33">
        <v>1375.9850304500001</v>
      </c>
      <c r="K84" s="33">
        <v>1393.4542981300001</v>
      </c>
      <c r="L84" s="33">
        <v>1378.72679311</v>
      </c>
      <c r="M84" s="33">
        <v>1378.7592276100002</v>
      </c>
      <c r="N84" s="33">
        <v>1355.4565400400002</v>
      </c>
      <c r="O84" s="33">
        <v>1354.48927467</v>
      </c>
      <c r="P84" s="33">
        <v>1360.91890975</v>
      </c>
      <c r="Q84" s="33">
        <v>1396.8292404200001</v>
      </c>
      <c r="R84" s="33">
        <v>1387.4646699300001</v>
      </c>
      <c r="S84" s="33">
        <v>1391.6971529300001</v>
      </c>
      <c r="T84" s="33">
        <v>1409.2523775900002</v>
      </c>
      <c r="U84" s="33">
        <v>1405.9579734500001</v>
      </c>
      <c r="V84" s="33">
        <v>1403.4419192100002</v>
      </c>
      <c r="W84" s="33">
        <v>1393.2165192700002</v>
      </c>
      <c r="X84" s="33">
        <v>1405.27225907</v>
      </c>
      <c r="Y84" s="33">
        <v>1461.36239161</v>
      </c>
    </row>
    <row r="85" spans="1:25" x14ac:dyDescent="0.2">
      <c r="A85" s="32">
        <v>5</v>
      </c>
      <c r="B85" s="33">
        <v>1519.7774933800001</v>
      </c>
      <c r="C85" s="33">
        <v>1522.735529</v>
      </c>
      <c r="D85" s="33">
        <v>1456.4446129</v>
      </c>
      <c r="E85" s="33">
        <v>1439.92027082</v>
      </c>
      <c r="F85" s="33">
        <v>1439.9230552500001</v>
      </c>
      <c r="G85" s="33">
        <v>1449.2124841700002</v>
      </c>
      <c r="H85" s="33">
        <v>1504.1361743800001</v>
      </c>
      <c r="I85" s="33">
        <v>1488.2271330800002</v>
      </c>
      <c r="J85" s="33">
        <v>1387.7100219600002</v>
      </c>
      <c r="K85" s="33">
        <v>1409.08022127</v>
      </c>
      <c r="L85" s="33">
        <v>1415.7883715400001</v>
      </c>
      <c r="M85" s="33">
        <v>1437.0241818200002</v>
      </c>
      <c r="N85" s="33">
        <v>1416.2887358600001</v>
      </c>
      <c r="O85" s="33">
        <v>1421.1650677800001</v>
      </c>
      <c r="P85" s="33">
        <v>1425.1943635</v>
      </c>
      <c r="Q85" s="33">
        <v>1447.4071977900001</v>
      </c>
      <c r="R85" s="33">
        <v>1428.0128158300001</v>
      </c>
      <c r="S85" s="33">
        <v>1419.89807664</v>
      </c>
      <c r="T85" s="33">
        <v>1452.9523314600001</v>
      </c>
      <c r="U85" s="33">
        <v>1429.90323951</v>
      </c>
      <c r="V85" s="33">
        <v>1430.0997760700002</v>
      </c>
      <c r="W85" s="33">
        <v>1434.0218484500001</v>
      </c>
      <c r="X85" s="33">
        <v>1444.2032375000001</v>
      </c>
      <c r="Y85" s="33">
        <v>1517.1984789600001</v>
      </c>
    </row>
    <row r="86" spans="1:25" x14ac:dyDescent="0.2">
      <c r="A86" s="32">
        <v>6</v>
      </c>
      <c r="B86" s="33">
        <v>1543.3937781</v>
      </c>
      <c r="C86" s="33">
        <v>1573.9212769000001</v>
      </c>
      <c r="D86" s="33">
        <v>1491.1339376000001</v>
      </c>
      <c r="E86" s="33">
        <v>1480.6863231700002</v>
      </c>
      <c r="F86" s="33">
        <v>1475.0377162300001</v>
      </c>
      <c r="G86" s="33">
        <v>1478.3667080500002</v>
      </c>
      <c r="H86" s="33">
        <v>1537.68218544</v>
      </c>
      <c r="I86" s="33">
        <v>1552.75389101</v>
      </c>
      <c r="J86" s="33">
        <v>1496.64350468</v>
      </c>
      <c r="K86" s="33">
        <v>1477.8234624300001</v>
      </c>
      <c r="L86" s="33">
        <v>1495.51842169</v>
      </c>
      <c r="M86" s="33">
        <v>1496.61765059</v>
      </c>
      <c r="N86" s="33">
        <v>1488.0790866300001</v>
      </c>
      <c r="O86" s="33">
        <v>1502.06830231</v>
      </c>
      <c r="P86" s="33">
        <v>1506.79364953</v>
      </c>
      <c r="Q86" s="33">
        <v>1518.19234104</v>
      </c>
      <c r="R86" s="33">
        <v>1523.9776370700001</v>
      </c>
      <c r="S86" s="33">
        <v>1522.3308851700001</v>
      </c>
      <c r="T86" s="33">
        <v>1479.9040433</v>
      </c>
      <c r="U86" s="33">
        <v>1417.8818289100002</v>
      </c>
      <c r="V86" s="33">
        <v>1385.2446854700001</v>
      </c>
      <c r="W86" s="33">
        <v>1416.8330847100001</v>
      </c>
      <c r="X86" s="33">
        <v>1496.71185081</v>
      </c>
      <c r="Y86" s="33">
        <v>1532.3330257800001</v>
      </c>
    </row>
    <row r="87" spans="1:25" x14ac:dyDescent="0.2">
      <c r="A87" s="32">
        <v>7</v>
      </c>
      <c r="B87" s="33">
        <v>1469.4825092800002</v>
      </c>
      <c r="C87" s="33">
        <v>1486.96080878</v>
      </c>
      <c r="D87" s="33">
        <v>1440.7795344400001</v>
      </c>
      <c r="E87" s="33">
        <v>1443.0042094400001</v>
      </c>
      <c r="F87" s="33">
        <v>1442.12010667</v>
      </c>
      <c r="G87" s="33">
        <v>1442.51033671</v>
      </c>
      <c r="H87" s="33">
        <v>1493.1645970700001</v>
      </c>
      <c r="I87" s="33">
        <v>1503.70223713</v>
      </c>
      <c r="J87" s="33">
        <v>1462.1751439000002</v>
      </c>
      <c r="K87" s="33">
        <v>1432.26430411</v>
      </c>
      <c r="L87" s="33">
        <v>1420.46375356</v>
      </c>
      <c r="M87" s="33">
        <v>1441.74305499</v>
      </c>
      <c r="N87" s="33">
        <v>1450.5890864600001</v>
      </c>
      <c r="O87" s="33">
        <v>1445.4515766900001</v>
      </c>
      <c r="P87" s="33">
        <v>1443.7508604500001</v>
      </c>
      <c r="Q87" s="33">
        <v>1450.12750443</v>
      </c>
      <c r="R87" s="33">
        <v>1444.0808288400001</v>
      </c>
      <c r="S87" s="33">
        <v>1443.6564915500001</v>
      </c>
      <c r="T87" s="33">
        <v>1428.2535688100002</v>
      </c>
      <c r="U87" s="33">
        <v>1405.1263471100001</v>
      </c>
      <c r="V87" s="33">
        <v>1419.9565453900002</v>
      </c>
      <c r="W87" s="33">
        <v>1452.90957703</v>
      </c>
      <c r="X87" s="33">
        <v>1504.8523822899999</v>
      </c>
      <c r="Y87" s="33">
        <v>1515.4874556500001</v>
      </c>
    </row>
    <row r="88" spans="1:25" x14ac:dyDescent="0.2">
      <c r="A88" s="32">
        <v>8</v>
      </c>
      <c r="B88" s="33">
        <v>1488.0639414000002</v>
      </c>
      <c r="C88" s="33">
        <v>1512.88956876</v>
      </c>
      <c r="D88" s="33">
        <v>1483.0812553000001</v>
      </c>
      <c r="E88" s="33">
        <v>1507.7196321500001</v>
      </c>
      <c r="F88" s="33">
        <v>1504.72241697</v>
      </c>
      <c r="G88" s="33">
        <v>1485.6980997200001</v>
      </c>
      <c r="H88" s="33">
        <v>1521.1457856700001</v>
      </c>
      <c r="I88" s="33">
        <v>1558.6877332700001</v>
      </c>
      <c r="J88" s="33">
        <v>1505.9937446700001</v>
      </c>
      <c r="K88" s="33">
        <v>1473.3581423800001</v>
      </c>
      <c r="L88" s="33">
        <v>1436.36186752</v>
      </c>
      <c r="M88" s="33">
        <v>1450.1136093500002</v>
      </c>
      <c r="N88" s="33">
        <v>1455.4787018900001</v>
      </c>
      <c r="O88" s="33">
        <v>1446.19345516</v>
      </c>
      <c r="P88" s="33">
        <v>1447.12905088</v>
      </c>
      <c r="Q88" s="33">
        <v>1442.0501821</v>
      </c>
      <c r="R88" s="33">
        <v>1438.1234531700002</v>
      </c>
      <c r="S88" s="33">
        <v>1440.91259268</v>
      </c>
      <c r="T88" s="33">
        <v>1447.5922918800002</v>
      </c>
      <c r="U88" s="33">
        <v>1418.6021635500001</v>
      </c>
      <c r="V88" s="33">
        <v>1419.45544337</v>
      </c>
      <c r="W88" s="33">
        <v>1454.3110756900001</v>
      </c>
      <c r="X88" s="33">
        <v>1506.4870968499999</v>
      </c>
      <c r="Y88" s="33">
        <v>1508.07604885</v>
      </c>
    </row>
    <row r="89" spans="1:25" x14ac:dyDescent="0.2">
      <c r="A89" s="32">
        <v>9</v>
      </c>
      <c r="B89" s="33">
        <v>1393.13830461</v>
      </c>
      <c r="C89" s="33">
        <v>1430.3308528300001</v>
      </c>
      <c r="D89" s="33">
        <v>1427.32617611</v>
      </c>
      <c r="E89" s="33">
        <v>1447.4687289000001</v>
      </c>
      <c r="F89" s="33">
        <v>1435.43132904</v>
      </c>
      <c r="G89" s="33">
        <v>1427.5345640200001</v>
      </c>
      <c r="H89" s="33">
        <v>1396.3765086000001</v>
      </c>
      <c r="I89" s="33">
        <v>1472.8835698700002</v>
      </c>
      <c r="J89" s="33">
        <v>1504.64652434</v>
      </c>
      <c r="K89" s="33">
        <v>1442.93182153</v>
      </c>
      <c r="L89" s="33">
        <v>1417.3982229200001</v>
      </c>
      <c r="M89" s="33">
        <v>1424.0525720300002</v>
      </c>
      <c r="N89" s="33">
        <v>1442.0318955500002</v>
      </c>
      <c r="O89" s="33">
        <v>1439.5564037600002</v>
      </c>
      <c r="P89" s="33">
        <v>1436.76067777</v>
      </c>
      <c r="Q89" s="33">
        <v>1508.5649923999999</v>
      </c>
      <c r="R89" s="33">
        <v>1471.33810442</v>
      </c>
      <c r="S89" s="33">
        <v>1442.7811048000001</v>
      </c>
      <c r="T89" s="33">
        <v>1419.0410980400002</v>
      </c>
      <c r="U89" s="33">
        <v>1391.1133665</v>
      </c>
      <c r="V89" s="33">
        <v>1374.6176209500002</v>
      </c>
      <c r="W89" s="33">
        <v>1419.38605828</v>
      </c>
      <c r="X89" s="33">
        <v>1458.7701300400001</v>
      </c>
      <c r="Y89" s="33">
        <v>1471.4059166300001</v>
      </c>
    </row>
    <row r="90" spans="1:25" x14ac:dyDescent="0.2">
      <c r="A90" s="32">
        <v>10</v>
      </c>
      <c r="B90" s="33">
        <v>1653.51302164</v>
      </c>
      <c r="C90" s="33">
        <v>1679.6855655700001</v>
      </c>
      <c r="D90" s="33">
        <v>1664.1170870800001</v>
      </c>
      <c r="E90" s="33">
        <v>1649.9603981299999</v>
      </c>
      <c r="F90" s="33">
        <v>1640.5860498</v>
      </c>
      <c r="G90" s="33">
        <v>1642.3123786400001</v>
      </c>
      <c r="H90" s="33">
        <v>1681.4324090499999</v>
      </c>
      <c r="I90" s="33">
        <v>1663.8086805299999</v>
      </c>
      <c r="J90" s="33">
        <v>1604.0558275600001</v>
      </c>
      <c r="K90" s="33">
        <v>1568.4496199600001</v>
      </c>
      <c r="L90" s="33">
        <v>1559.65979724</v>
      </c>
      <c r="M90" s="33">
        <v>1559.3530489</v>
      </c>
      <c r="N90" s="33">
        <v>1561.53841999</v>
      </c>
      <c r="O90" s="33">
        <v>1573.47347661</v>
      </c>
      <c r="P90" s="33">
        <v>1573.65083099</v>
      </c>
      <c r="Q90" s="33">
        <v>1583.05912633</v>
      </c>
      <c r="R90" s="33">
        <v>1580.01375024</v>
      </c>
      <c r="S90" s="33">
        <v>1574.2471935000001</v>
      </c>
      <c r="T90" s="33">
        <v>1530.8444999200001</v>
      </c>
      <c r="U90" s="33">
        <v>1530.41377726</v>
      </c>
      <c r="V90" s="33">
        <v>1508.1132186899999</v>
      </c>
      <c r="W90" s="33">
        <v>1546.31945941</v>
      </c>
      <c r="X90" s="33">
        <v>1578.2467643499999</v>
      </c>
      <c r="Y90" s="33">
        <v>1586.49305734</v>
      </c>
    </row>
    <row r="91" spans="1:25" x14ac:dyDescent="0.2">
      <c r="A91" s="32">
        <v>11</v>
      </c>
      <c r="B91" s="33">
        <v>1507.89815505</v>
      </c>
      <c r="C91" s="33">
        <v>1544.5671232700001</v>
      </c>
      <c r="D91" s="33">
        <v>1516.62360496</v>
      </c>
      <c r="E91" s="33">
        <v>1508.8327926700001</v>
      </c>
      <c r="F91" s="33">
        <v>1508.4516662200001</v>
      </c>
      <c r="G91" s="33">
        <v>1522.31302071</v>
      </c>
      <c r="H91" s="33">
        <v>1589.8074214400001</v>
      </c>
      <c r="I91" s="33">
        <v>1563.0300977100001</v>
      </c>
      <c r="J91" s="33">
        <v>1509.0252837200001</v>
      </c>
      <c r="K91" s="33">
        <v>1493.07322443</v>
      </c>
      <c r="L91" s="33">
        <v>1494.0388117</v>
      </c>
      <c r="M91" s="33">
        <v>1514.45236361</v>
      </c>
      <c r="N91" s="33">
        <v>1517.9834171499999</v>
      </c>
      <c r="O91" s="33">
        <v>1516.5775343800001</v>
      </c>
      <c r="P91" s="33">
        <v>1519.91906412</v>
      </c>
      <c r="Q91" s="33">
        <v>1521.6586534800001</v>
      </c>
      <c r="R91" s="33">
        <v>1513.7945186300001</v>
      </c>
      <c r="S91" s="33">
        <v>1506.1411472700001</v>
      </c>
      <c r="T91" s="33">
        <v>1481.1832709100001</v>
      </c>
      <c r="U91" s="33">
        <v>1471.0413934400001</v>
      </c>
      <c r="V91" s="33">
        <v>1469.3345487200002</v>
      </c>
      <c r="W91" s="33">
        <v>1495.19999235</v>
      </c>
      <c r="X91" s="33">
        <v>1510.0617200900001</v>
      </c>
      <c r="Y91" s="33">
        <v>1545.1968727400001</v>
      </c>
    </row>
    <row r="92" spans="1:25" x14ac:dyDescent="0.2">
      <c r="A92" s="32">
        <v>12</v>
      </c>
      <c r="B92" s="33">
        <v>1574.66419653</v>
      </c>
      <c r="C92" s="33">
        <v>1597.67947544</v>
      </c>
      <c r="D92" s="33">
        <v>1512.90347217</v>
      </c>
      <c r="E92" s="33">
        <v>1507.3185291</v>
      </c>
      <c r="F92" s="33">
        <v>1506.69612723</v>
      </c>
      <c r="G92" s="33">
        <v>1507.40036126</v>
      </c>
      <c r="H92" s="33">
        <v>1581.21804408</v>
      </c>
      <c r="I92" s="33">
        <v>1525.86121675</v>
      </c>
      <c r="J92" s="33">
        <v>1486.0850480000001</v>
      </c>
      <c r="K92" s="33">
        <v>1480.25009045</v>
      </c>
      <c r="L92" s="33">
        <v>1472.31396434</v>
      </c>
      <c r="M92" s="33">
        <v>1513.06415236</v>
      </c>
      <c r="N92" s="33">
        <v>1549.2449127500001</v>
      </c>
      <c r="O92" s="33">
        <v>1541.1730666200001</v>
      </c>
      <c r="P92" s="33">
        <v>1543.4532793999999</v>
      </c>
      <c r="Q92" s="33">
        <v>1542.3515280300001</v>
      </c>
      <c r="R92" s="33">
        <v>1536.0994059100001</v>
      </c>
      <c r="S92" s="33">
        <v>1533.9686388</v>
      </c>
      <c r="T92" s="33">
        <v>1474.3128985100002</v>
      </c>
      <c r="U92" s="33">
        <v>1439.0080540700001</v>
      </c>
      <c r="V92" s="33">
        <v>1408.04414634</v>
      </c>
      <c r="W92" s="33">
        <v>1432.9028350400001</v>
      </c>
      <c r="X92" s="33">
        <v>1444.03895893</v>
      </c>
      <c r="Y92" s="33">
        <v>1466.2319424900002</v>
      </c>
    </row>
    <row r="93" spans="1:25" x14ac:dyDescent="0.2">
      <c r="A93" s="32">
        <v>13</v>
      </c>
      <c r="B93" s="33">
        <v>1448.10900883</v>
      </c>
      <c r="C93" s="33">
        <v>1564.8880430900001</v>
      </c>
      <c r="D93" s="33">
        <v>1498.90015556</v>
      </c>
      <c r="E93" s="33">
        <v>1481.1516351500002</v>
      </c>
      <c r="F93" s="33">
        <v>1476.0807392400002</v>
      </c>
      <c r="G93" s="33">
        <v>1489.59620956</v>
      </c>
      <c r="H93" s="33">
        <v>1554.7835736700001</v>
      </c>
      <c r="I93" s="33">
        <v>1523.0775067900001</v>
      </c>
      <c r="J93" s="33">
        <v>1492.1258551000001</v>
      </c>
      <c r="K93" s="33">
        <v>1438.6536464100002</v>
      </c>
      <c r="L93" s="33">
        <v>1428.5974572300001</v>
      </c>
      <c r="M93" s="33">
        <v>1448.53952166</v>
      </c>
      <c r="N93" s="33">
        <v>1500.68507886</v>
      </c>
      <c r="O93" s="33">
        <v>1533.9112029600001</v>
      </c>
      <c r="P93" s="33">
        <v>1529.4888697900001</v>
      </c>
      <c r="Q93" s="33">
        <v>1525.9081725799999</v>
      </c>
      <c r="R93" s="33">
        <v>1521.2625047900001</v>
      </c>
      <c r="S93" s="33">
        <v>1486.2969577900001</v>
      </c>
      <c r="T93" s="33">
        <v>1394.7239391300002</v>
      </c>
      <c r="U93" s="33">
        <v>1357.8834479300001</v>
      </c>
      <c r="V93" s="33">
        <v>1349.2859325300001</v>
      </c>
      <c r="W93" s="33">
        <v>1401.64408656</v>
      </c>
      <c r="X93" s="33">
        <v>1433.9244990500001</v>
      </c>
      <c r="Y93" s="33">
        <v>1513.48067479</v>
      </c>
    </row>
    <row r="94" spans="1:25" x14ac:dyDescent="0.2">
      <c r="A94" s="32">
        <v>14</v>
      </c>
      <c r="B94" s="33">
        <v>1589.9068946899999</v>
      </c>
      <c r="C94" s="33">
        <v>1563.3275037800001</v>
      </c>
      <c r="D94" s="33">
        <v>1474.9533577000002</v>
      </c>
      <c r="E94" s="33">
        <v>1460.9021474200001</v>
      </c>
      <c r="F94" s="33">
        <v>1455.6908751600001</v>
      </c>
      <c r="G94" s="33">
        <v>1469.4930521400001</v>
      </c>
      <c r="H94" s="33">
        <v>1561.3452411000001</v>
      </c>
      <c r="I94" s="33">
        <v>1549.0980787799999</v>
      </c>
      <c r="J94" s="33">
        <v>1522.2729854300001</v>
      </c>
      <c r="K94" s="33">
        <v>1381.7847341700001</v>
      </c>
      <c r="L94" s="33">
        <v>1450.0368179300001</v>
      </c>
      <c r="M94" s="33">
        <v>1601.9256186499999</v>
      </c>
      <c r="N94" s="33">
        <v>1590.38703904</v>
      </c>
      <c r="O94" s="33">
        <v>1585.97198957</v>
      </c>
      <c r="P94" s="33">
        <v>1579.37127326</v>
      </c>
      <c r="Q94" s="33">
        <v>1604.0043939500001</v>
      </c>
      <c r="R94" s="33">
        <v>1602.05243023</v>
      </c>
      <c r="S94" s="33">
        <v>1540.7442414899999</v>
      </c>
      <c r="T94" s="33">
        <v>1432.44857826</v>
      </c>
      <c r="U94" s="33">
        <v>1354.7098914300002</v>
      </c>
      <c r="V94" s="33">
        <v>1322.1898164000002</v>
      </c>
      <c r="W94" s="33">
        <v>1426.1264426300002</v>
      </c>
      <c r="X94" s="33">
        <v>1525.33659358</v>
      </c>
      <c r="Y94" s="33">
        <v>1580.98857419</v>
      </c>
    </row>
    <row r="95" spans="1:25" x14ac:dyDescent="0.2">
      <c r="A95" s="32">
        <v>15</v>
      </c>
      <c r="B95" s="33">
        <v>1524.3155783100001</v>
      </c>
      <c r="C95" s="33">
        <v>1517.83245717</v>
      </c>
      <c r="D95" s="33">
        <v>1481.25003784</v>
      </c>
      <c r="E95" s="33">
        <v>1499.4362995500001</v>
      </c>
      <c r="F95" s="33">
        <v>1490.93308662</v>
      </c>
      <c r="G95" s="33">
        <v>1489.8106796500001</v>
      </c>
      <c r="H95" s="33">
        <v>1554.0592531899999</v>
      </c>
      <c r="I95" s="33">
        <v>1561.0798210800001</v>
      </c>
      <c r="J95" s="33">
        <v>1527.9915506</v>
      </c>
      <c r="K95" s="33">
        <v>1495.48619897</v>
      </c>
      <c r="L95" s="33">
        <v>1504.3414895800001</v>
      </c>
      <c r="M95" s="33">
        <v>1512.4374843200001</v>
      </c>
      <c r="N95" s="33">
        <v>1515.1243547399999</v>
      </c>
      <c r="O95" s="33">
        <v>1546.64813254</v>
      </c>
      <c r="P95" s="33">
        <v>1581.06756847</v>
      </c>
      <c r="Q95" s="33">
        <v>1581.9229440300001</v>
      </c>
      <c r="R95" s="33">
        <v>1581.0249466100001</v>
      </c>
      <c r="S95" s="33">
        <v>1582.5457177999999</v>
      </c>
      <c r="T95" s="33">
        <v>1499.59778394</v>
      </c>
      <c r="U95" s="33">
        <v>1504.8536360400001</v>
      </c>
      <c r="V95" s="33">
        <v>1506.5473532000001</v>
      </c>
      <c r="W95" s="33">
        <v>1500.3055362</v>
      </c>
      <c r="X95" s="33">
        <v>1509.40279771</v>
      </c>
      <c r="Y95" s="33">
        <v>1562.91843182</v>
      </c>
    </row>
    <row r="96" spans="1:25" x14ac:dyDescent="0.2">
      <c r="A96" s="32">
        <v>16</v>
      </c>
      <c r="B96" s="33">
        <v>1529.70730222</v>
      </c>
      <c r="C96" s="33">
        <v>1570.64000235</v>
      </c>
      <c r="D96" s="33">
        <v>1490.3437484900001</v>
      </c>
      <c r="E96" s="33">
        <v>1479.9690471000001</v>
      </c>
      <c r="F96" s="33">
        <v>1478.2571620600002</v>
      </c>
      <c r="G96" s="33">
        <v>1479.70580612</v>
      </c>
      <c r="H96" s="33">
        <v>1521.1535560300001</v>
      </c>
      <c r="I96" s="33">
        <v>1550.3616380999999</v>
      </c>
      <c r="J96" s="33">
        <v>1570.2076395399999</v>
      </c>
      <c r="K96" s="33">
        <v>1484.8162644400002</v>
      </c>
      <c r="L96" s="33">
        <v>1493.6487171799999</v>
      </c>
      <c r="M96" s="33">
        <v>1488.0419471100001</v>
      </c>
      <c r="N96" s="33">
        <v>1488.7959092200001</v>
      </c>
      <c r="O96" s="33">
        <v>1482.2149949300001</v>
      </c>
      <c r="P96" s="33">
        <v>1471.82691447</v>
      </c>
      <c r="Q96" s="33">
        <v>1462.73817551</v>
      </c>
      <c r="R96" s="33">
        <v>1457.0708574100001</v>
      </c>
      <c r="S96" s="33">
        <v>1448.57468019</v>
      </c>
      <c r="T96" s="33">
        <v>1439.14500991</v>
      </c>
      <c r="U96" s="33">
        <v>1461.7259901900002</v>
      </c>
      <c r="V96" s="33">
        <v>1446.9036443700002</v>
      </c>
      <c r="W96" s="33">
        <v>1453.4978933500001</v>
      </c>
      <c r="X96" s="33">
        <v>1522.50319296</v>
      </c>
      <c r="Y96" s="33">
        <v>1587.2882812400001</v>
      </c>
    </row>
    <row r="97" spans="1:25" x14ac:dyDescent="0.2">
      <c r="A97" s="32">
        <v>17</v>
      </c>
      <c r="B97" s="33">
        <v>1514.64041703</v>
      </c>
      <c r="C97" s="33">
        <v>1557.2752696100001</v>
      </c>
      <c r="D97" s="33">
        <v>1495.2375061100001</v>
      </c>
      <c r="E97" s="33">
        <v>1485.25117894</v>
      </c>
      <c r="F97" s="33">
        <v>1490.22767679</v>
      </c>
      <c r="G97" s="33">
        <v>1483.3343851000002</v>
      </c>
      <c r="H97" s="33">
        <v>1512.7519366399999</v>
      </c>
      <c r="I97" s="33">
        <v>1524.38553404</v>
      </c>
      <c r="J97" s="33">
        <v>1470.84361386</v>
      </c>
      <c r="K97" s="33">
        <v>1462.5784339200002</v>
      </c>
      <c r="L97" s="33">
        <v>1465.9681416800001</v>
      </c>
      <c r="M97" s="33">
        <v>1473.0364959000001</v>
      </c>
      <c r="N97" s="33">
        <v>1485.5233501700002</v>
      </c>
      <c r="O97" s="33">
        <v>1483.23545928</v>
      </c>
      <c r="P97" s="33">
        <v>1528.09424425</v>
      </c>
      <c r="Q97" s="33">
        <v>1578.03741668</v>
      </c>
      <c r="R97" s="33">
        <v>1522.42623299</v>
      </c>
      <c r="S97" s="33">
        <v>1463.73986962</v>
      </c>
      <c r="T97" s="33">
        <v>1471.5262266100001</v>
      </c>
      <c r="U97" s="33">
        <v>1491.82365652</v>
      </c>
      <c r="V97" s="33">
        <v>1478.2908153600001</v>
      </c>
      <c r="W97" s="33">
        <v>1486.11519673</v>
      </c>
      <c r="X97" s="33">
        <v>1482.9063766000002</v>
      </c>
      <c r="Y97" s="33">
        <v>1554.75576142</v>
      </c>
    </row>
    <row r="98" spans="1:25" x14ac:dyDescent="0.2">
      <c r="A98" s="32">
        <v>18</v>
      </c>
      <c r="B98" s="33">
        <v>1586.0441874600001</v>
      </c>
      <c r="C98" s="33">
        <v>1554.47447646</v>
      </c>
      <c r="D98" s="33">
        <v>1509.74253572</v>
      </c>
      <c r="E98" s="33">
        <v>1508.94571819</v>
      </c>
      <c r="F98" s="33">
        <v>1506.6486981200001</v>
      </c>
      <c r="G98" s="33">
        <v>1502.26472988</v>
      </c>
      <c r="H98" s="33">
        <v>1561.87591191</v>
      </c>
      <c r="I98" s="33">
        <v>1598.62984981</v>
      </c>
      <c r="J98" s="33">
        <v>1551.32700817</v>
      </c>
      <c r="K98" s="33">
        <v>1522.9809093599999</v>
      </c>
      <c r="L98" s="33">
        <v>1523.8809127500001</v>
      </c>
      <c r="M98" s="33">
        <v>1520.8480862200001</v>
      </c>
      <c r="N98" s="33">
        <v>1512.50655876</v>
      </c>
      <c r="O98" s="33">
        <v>1510.6648879300001</v>
      </c>
      <c r="P98" s="33">
        <v>1500.0769445800001</v>
      </c>
      <c r="Q98" s="33">
        <v>1496.04007189</v>
      </c>
      <c r="R98" s="33">
        <v>1490.54043258</v>
      </c>
      <c r="S98" s="33">
        <v>1506.1359663600001</v>
      </c>
      <c r="T98" s="33">
        <v>1519.32765232</v>
      </c>
      <c r="U98" s="33">
        <v>1526.1250852600001</v>
      </c>
      <c r="V98" s="33">
        <v>1524.84729745</v>
      </c>
      <c r="W98" s="33">
        <v>1539.51670242</v>
      </c>
      <c r="X98" s="33">
        <v>1568.9733033699999</v>
      </c>
      <c r="Y98" s="33">
        <v>1610.6928925100001</v>
      </c>
    </row>
    <row r="99" spans="1:25" x14ac:dyDescent="0.2">
      <c r="A99" s="32">
        <v>19</v>
      </c>
      <c r="B99" s="33">
        <v>1641.9438039300001</v>
      </c>
      <c r="C99" s="33">
        <v>1638.27099426</v>
      </c>
      <c r="D99" s="33">
        <v>1565.2232186200001</v>
      </c>
      <c r="E99" s="33">
        <v>1555.9100154299999</v>
      </c>
      <c r="F99" s="33">
        <v>1557.3387328399999</v>
      </c>
      <c r="G99" s="33">
        <v>1549.45997803</v>
      </c>
      <c r="H99" s="33">
        <v>1536.8302120600001</v>
      </c>
      <c r="I99" s="33">
        <v>1583.4481336700001</v>
      </c>
      <c r="J99" s="33">
        <v>1616.61795059</v>
      </c>
      <c r="K99" s="33">
        <v>1558.7844093900001</v>
      </c>
      <c r="L99" s="33">
        <v>1559.4533773800001</v>
      </c>
      <c r="M99" s="33">
        <v>1556.3210261700001</v>
      </c>
      <c r="N99" s="33">
        <v>1625.18412433</v>
      </c>
      <c r="O99" s="33">
        <v>1648.65208373</v>
      </c>
      <c r="P99" s="33">
        <v>1645.79235141</v>
      </c>
      <c r="Q99" s="33">
        <v>1647.19660651</v>
      </c>
      <c r="R99" s="33">
        <v>1641.48710482</v>
      </c>
      <c r="S99" s="33">
        <v>1553.83686756</v>
      </c>
      <c r="T99" s="33">
        <v>1507.45521919</v>
      </c>
      <c r="U99" s="33">
        <v>1476.38399886</v>
      </c>
      <c r="V99" s="33">
        <v>1475.2699301</v>
      </c>
      <c r="W99" s="33">
        <v>1515.47976354</v>
      </c>
      <c r="X99" s="33">
        <v>1598.14449375</v>
      </c>
      <c r="Y99" s="33">
        <v>1630.32074046</v>
      </c>
    </row>
    <row r="100" spans="1:25" x14ac:dyDescent="0.2">
      <c r="A100" s="32">
        <v>20</v>
      </c>
      <c r="B100" s="33">
        <v>1703.42130892</v>
      </c>
      <c r="C100" s="33">
        <v>1663.9041625100001</v>
      </c>
      <c r="D100" s="33">
        <v>1589.17442379</v>
      </c>
      <c r="E100" s="33">
        <v>1572.6126599900001</v>
      </c>
      <c r="F100" s="33">
        <v>1568.81372147</v>
      </c>
      <c r="G100" s="33">
        <v>1573.5124244000001</v>
      </c>
      <c r="H100" s="33">
        <v>1636.96866417</v>
      </c>
      <c r="I100" s="33">
        <v>1634.11932929</v>
      </c>
      <c r="J100" s="33">
        <v>1548.9438059399999</v>
      </c>
      <c r="K100" s="33">
        <v>1551.24391494</v>
      </c>
      <c r="L100" s="33">
        <v>1550.48847482</v>
      </c>
      <c r="M100" s="33">
        <v>1560.3079919100001</v>
      </c>
      <c r="N100" s="33">
        <v>1581.4249877300001</v>
      </c>
      <c r="O100" s="33">
        <v>1596.4338308399999</v>
      </c>
      <c r="P100" s="33">
        <v>1599.7006132700001</v>
      </c>
      <c r="Q100" s="33">
        <v>1600.8768213200001</v>
      </c>
      <c r="R100" s="33">
        <v>1599.32757739</v>
      </c>
      <c r="S100" s="33">
        <v>1578.0349150100001</v>
      </c>
      <c r="T100" s="33">
        <v>1542.5911681</v>
      </c>
      <c r="U100" s="33">
        <v>1543.1247912200001</v>
      </c>
      <c r="V100" s="33">
        <v>1555.0923921600001</v>
      </c>
      <c r="W100" s="33">
        <v>1568.7007410000001</v>
      </c>
      <c r="X100" s="33">
        <v>1627.17074323</v>
      </c>
      <c r="Y100" s="33">
        <v>1627.7504678100001</v>
      </c>
    </row>
    <row r="101" spans="1:25" x14ac:dyDescent="0.2">
      <c r="A101" s="32">
        <v>21</v>
      </c>
      <c r="B101" s="33">
        <v>1680.81162195</v>
      </c>
      <c r="C101" s="33">
        <v>1660.8164297800001</v>
      </c>
      <c r="D101" s="33">
        <v>1588.03821311</v>
      </c>
      <c r="E101" s="33">
        <v>1578.30171236</v>
      </c>
      <c r="F101" s="33">
        <v>1578.34129738</v>
      </c>
      <c r="G101" s="33">
        <v>1571.7450381200001</v>
      </c>
      <c r="H101" s="33">
        <v>1629.75424288</v>
      </c>
      <c r="I101" s="33">
        <v>1588.65212572</v>
      </c>
      <c r="J101" s="33">
        <v>1583.65103727</v>
      </c>
      <c r="K101" s="33">
        <v>1561.3235129300001</v>
      </c>
      <c r="L101" s="33">
        <v>1569.8876241</v>
      </c>
      <c r="M101" s="33">
        <v>1580.58769835</v>
      </c>
      <c r="N101" s="33">
        <v>1620.41911936</v>
      </c>
      <c r="O101" s="33">
        <v>1660.66637141</v>
      </c>
      <c r="P101" s="33">
        <v>1656.22708653</v>
      </c>
      <c r="Q101" s="33">
        <v>1659.67959163</v>
      </c>
      <c r="R101" s="33">
        <v>1659.36970589</v>
      </c>
      <c r="S101" s="33">
        <v>1622.0385930800001</v>
      </c>
      <c r="T101" s="33">
        <v>1590.9764531800001</v>
      </c>
      <c r="U101" s="33">
        <v>1582.92827313</v>
      </c>
      <c r="V101" s="33">
        <v>1570.5695375600001</v>
      </c>
      <c r="W101" s="33">
        <v>1577.72244219</v>
      </c>
      <c r="X101" s="33">
        <v>1549.49758737</v>
      </c>
      <c r="Y101" s="33">
        <v>1584.6548972600001</v>
      </c>
    </row>
    <row r="102" spans="1:25" x14ac:dyDescent="0.2">
      <c r="A102" s="32">
        <v>22</v>
      </c>
      <c r="B102" s="33">
        <v>1612.6329859100001</v>
      </c>
      <c r="C102" s="33">
        <v>1668.1436937799999</v>
      </c>
      <c r="D102" s="33">
        <v>1625.79617975</v>
      </c>
      <c r="E102" s="33">
        <v>1631.2407517199999</v>
      </c>
      <c r="F102" s="33">
        <v>1620.2022647700001</v>
      </c>
      <c r="G102" s="33">
        <v>1616.49106338</v>
      </c>
      <c r="H102" s="33">
        <v>1654.59681761</v>
      </c>
      <c r="I102" s="33">
        <v>1647.9810635900001</v>
      </c>
      <c r="J102" s="33">
        <v>1641.82562734</v>
      </c>
      <c r="K102" s="33">
        <v>1610.6014947900001</v>
      </c>
      <c r="L102" s="33">
        <v>1609.95379882</v>
      </c>
      <c r="M102" s="33">
        <v>1617.0435141299999</v>
      </c>
      <c r="N102" s="33">
        <v>1610.7001253400001</v>
      </c>
      <c r="O102" s="33">
        <v>1610.6400816099999</v>
      </c>
      <c r="P102" s="33">
        <v>1611.9844458699999</v>
      </c>
      <c r="Q102" s="33">
        <v>1690.6339208500001</v>
      </c>
      <c r="R102" s="33">
        <v>1691.2654577200001</v>
      </c>
      <c r="S102" s="33">
        <v>1654.0382302200001</v>
      </c>
      <c r="T102" s="33">
        <v>1591.3901084700001</v>
      </c>
      <c r="U102" s="33">
        <v>1590.52747987</v>
      </c>
      <c r="V102" s="33">
        <v>1614.8417817900001</v>
      </c>
      <c r="W102" s="33">
        <v>1634.70837332</v>
      </c>
      <c r="X102" s="33">
        <v>1665.08485707</v>
      </c>
      <c r="Y102" s="33">
        <v>1644.4954096200001</v>
      </c>
    </row>
    <row r="103" spans="1:25" x14ac:dyDescent="0.2">
      <c r="A103" s="32">
        <v>23</v>
      </c>
      <c r="B103" s="33">
        <v>1629.3726982000001</v>
      </c>
      <c r="C103" s="33">
        <v>1595.04364098</v>
      </c>
      <c r="D103" s="33">
        <v>1615.6562700900001</v>
      </c>
      <c r="E103" s="33">
        <v>1631.9711441700001</v>
      </c>
      <c r="F103" s="33">
        <v>1628.14610201</v>
      </c>
      <c r="G103" s="33">
        <v>1635.3000378700001</v>
      </c>
      <c r="H103" s="33">
        <v>1594.9405718200001</v>
      </c>
      <c r="I103" s="33">
        <v>1592.96656007</v>
      </c>
      <c r="J103" s="33">
        <v>1544.5813036100001</v>
      </c>
      <c r="K103" s="33">
        <v>1527.46693379</v>
      </c>
      <c r="L103" s="33">
        <v>1508.16750755</v>
      </c>
      <c r="M103" s="33">
        <v>1501.03024241</v>
      </c>
      <c r="N103" s="33">
        <v>1490.54966926</v>
      </c>
      <c r="O103" s="33">
        <v>1482.1493773300001</v>
      </c>
      <c r="P103" s="33">
        <v>1475.5250897000001</v>
      </c>
      <c r="Q103" s="33">
        <v>1468.9051591100001</v>
      </c>
      <c r="R103" s="33">
        <v>1465.3434373900002</v>
      </c>
      <c r="S103" s="33">
        <v>1470.2849599000001</v>
      </c>
      <c r="T103" s="33">
        <v>1477.2902269600002</v>
      </c>
      <c r="U103" s="33">
        <v>1471.5579308400002</v>
      </c>
      <c r="V103" s="33">
        <v>1460.9137402800002</v>
      </c>
      <c r="W103" s="33">
        <v>1479.7127771400001</v>
      </c>
      <c r="X103" s="33">
        <v>1505.7378337100001</v>
      </c>
      <c r="Y103" s="33">
        <v>1556.1663795500001</v>
      </c>
    </row>
    <row r="104" spans="1:25" x14ac:dyDescent="0.2">
      <c r="A104" s="32">
        <v>24</v>
      </c>
      <c r="B104" s="33">
        <v>1597.9197333300001</v>
      </c>
      <c r="C104" s="33">
        <v>1632.7742255000001</v>
      </c>
      <c r="D104" s="33">
        <v>1681.9726951299999</v>
      </c>
      <c r="E104" s="33">
        <v>1693.37143083</v>
      </c>
      <c r="F104" s="33">
        <v>1686.9517807899999</v>
      </c>
      <c r="G104" s="33">
        <v>1690.01765701</v>
      </c>
      <c r="H104" s="33">
        <v>1651.0095749100001</v>
      </c>
      <c r="I104" s="33">
        <v>1596.41763406</v>
      </c>
      <c r="J104" s="33">
        <v>1543.75709646</v>
      </c>
      <c r="K104" s="33">
        <v>1510.5730883799999</v>
      </c>
      <c r="L104" s="33">
        <v>1487.3627166400001</v>
      </c>
      <c r="M104" s="33">
        <v>1481.3620915400002</v>
      </c>
      <c r="N104" s="33">
        <v>1481.2068438000001</v>
      </c>
      <c r="O104" s="33">
        <v>1472.28055767</v>
      </c>
      <c r="P104" s="33">
        <v>1470.1671489500002</v>
      </c>
      <c r="Q104" s="33">
        <v>1462.41936233</v>
      </c>
      <c r="R104" s="33">
        <v>1461.3629893</v>
      </c>
      <c r="S104" s="33">
        <v>1469.8216627200002</v>
      </c>
      <c r="T104" s="33">
        <v>1450.31859583</v>
      </c>
      <c r="U104" s="33">
        <v>1465.3241279800002</v>
      </c>
      <c r="V104" s="33">
        <v>1479.3047769700001</v>
      </c>
      <c r="W104" s="33">
        <v>1494.4802423400001</v>
      </c>
      <c r="X104" s="33">
        <v>1518.21168612</v>
      </c>
      <c r="Y104" s="33">
        <v>1557.45902922</v>
      </c>
    </row>
    <row r="105" spans="1:25" x14ac:dyDescent="0.2">
      <c r="A105" s="32">
        <v>25</v>
      </c>
      <c r="B105" s="33">
        <v>1627.12326396</v>
      </c>
      <c r="C105" s="33">
        <v>1714.0204581400001</v>
      </c>
      <c r="D105" s="33">
        <v>1713.32550019</v>
      </c>
      <c r="E105" s="33">
        <v>1603.57390343</v>
      </c>
      <c r="F105" s="33">
        <v>1599.0232278799999</v>
      </c>
      <c r="G105" s="33">
        <v>1608.8255025600001</v>
      </c>
      <c r="H105" s="33">
        <v>1672.0516506900001</v>
      </c>
      <c r="I105" s="33">
        <v>1651.7897467</v>
      </c>
      <c r="J105" s="33">
        <v>1586.1263974799999</v>
      </c>
      <c r="K105" s="33">
        <v>1546.41643288</v>
      </c>
      <c r="L105" s="33">
        <v>1544.6403136200001</v>
      </c>
      <c r="M105" s="33">
        <v>1561.2486336700001</v>
      </c>
      <c r="N105" s="33">
        <v>1574.5198150599999</v>
      </c>
      <c r="O105" s="33">
        <v>1573.95272503</v>
      </c>
      <c r="P105" s="33">
        <v>1569.61202291</v>
      </c>
      <c r="Q105" s="33">
        <v>1571.55550462</v>
      </c>
      <c r="R105" s="33">
        <v>1563.13390114</v>
      </c>
      <c r="S105" s="33">
        <v>1546.9268909699999</v>
      </c>
      <c r="T105" s="33">
        <v>1552.7332615299999</v>
      </c>
      <c r="U105" s="33">
        <v>1573.3027283599999</v>
      </c>
      <c r="V105" s="33">
        <v>1539.5732467400001</v>
      </c>
      <c r="W105" s="33">
        <v>1560.76331439</v>
      </c>
      <c r="X105" s="33">
        <v>1585.31951357</v>
      </c>
      <c r="Y105" s="33">
        <v>1628.6951540699999</v>
      </c>
    </row>
    <row r="106" spans="1:25" x14ac:dyDescent="0.2">
      <c r="A106" s="32">
        <v>26</v>
      </c>
      <c r="B106" s="33">
        <v>1605.93233799</v>
      </c>
      <c r="C106" s="33">
        <v>1612.16949937</v>
      </c>
      <c r="D106" s="33">
        <v>1622.09701326</v>
      </c>
      <c r="E106" s="33">
        <v>1631.7686637900001</v>
      </c>
      <c r="F106" s="33">
        <v>1628.5573618999999</v>
      </c>
      <c r="G106" s="33">
        <v>1616.7340532800001</v>
      </c>
      <c r="H106" s="33">
        <v>1626.69695011</v>
      </c>
      <c r="I106" s="33">
        <v>1576.5459912000001</v>
      </c>
      <c r="J106" s="33">
        <v>1532.7042791599999</v>
      </c>
      <c r="K106" s="33">
        <v>1537.6868115</v>
      </c>
      <c r="L106" s="33">
        <v>1539.81705508</v>
      </c>
      <c r="M106" s="33">
        <v>1533.76889772</v>
      </c>
      <c r="N106" s="33">
        <v>1537.3678287499999</v>
      </c>
      <c r="O106" s="33">
        <v>1540.21681403</v>
      </c>
      <c r="P106" s="33">
        <v>1558.74551526</v>
      </c>
      <c r="Q106" s="33">
        <v>1559.9185125199999</v>
      </c>
      <c r="R106" s="33">
        <v>1541.48254324</v>
      </c>
      <c r="S106" s="33">
        <v>1513.61403333</v>
      </c>
      <c r="T106" s="33">
        <v>1525.16309514</v>
      </c>
      <c r="U106" s="33">
        <v>1537.3160919300001</v>
      </c>
      <c r="V106" s="33">
        <v>1528.31972666</v>
      </c>
      <c r="W106" s="33">
        <v>1521.0439039099999</v>
      </c>
      <c r="X106" s="33">
        <v>1507.84154272</v>
      </c>
      <c r="Y106" s="33">
        <v>1509.4493123300001</v>
      </c>
    </row>
    <row r="107" spans="1:25" x14ac:dyDescent="0.2">
      <c r="A107" s="32">
        <v>27</v>
      </c>
      <c r="B107" s="33">
        <v>1535.2699137900001</v>
      </c>
      <c r="C107" s="33">
        <v>1588.83002371</v>
      </c>
      <c r="D107" s="33">
        <v>1570.6198645900001</v>
      </c>
      <c r="E107" s="33">
        <v>1585.2816441499999</v>
      </c>
      <c r="F107" s="33">
        <v>1579.47838039</v>
      </c>
      <c r="G107" s="33">
        <v>1548.9684051300001</v>
      </c>
      <c r="H107" s="33">
        <v>1576.05417889</v>
      </c>
      <c r="I107" s="33">
        <v>1578.5927733200001</v>
      </c>
      <c r="J107" s="33">
        <v>1558.4437001599999</v>
      </c>
      <c r="K107" s="33">
        <v>1579.69477519</v>
      </c>
      <c r="L107" s="33">
        <v>1580.8666277699999</v>
      </c>
      <c r="M107" s="33">
        <v>1576.04661188</v>
      </c>
      <c r="N107" s="33">
        <v>1561.88821579</v>
      </c>
      <c r="O107" s="33">
        <v>1558.15280179</v>
      </c>
      <c r="P107" s="33">
        <v>1551.2028325200001</v>
      </c>
      <c r="Q107" s="33">
        <v>1549.41546973</v>
      </c>
      <c r="R107" s="33">
        <v>1546.21968216</v>
      </c>
      <c r="S107" s="33">
        <v>1560.33742779</v>
      </c>
      <c r="T107" s="33">
        <v>1561.8034624300001</v>
      </c>
      <c r="U107" s="33">
        <v>1567.7264073900001</v>
      </c>
      <c r="V107" s="33">
        <v>1568.6219823700001</v>
      </c>
      <c r="W107" s="33">
        <v>1574.2838232000001</v>
      </c>
      <c r="X107" s="33">
        <v>1553.5497262000001</v>
      </c>
      <c r="Y107" s="33">
        <v>1557.1361146900001</v>
      </c>
    </row>
    <row r="108" spans="1:25" x14ac:dyDescent="0.2">
      <c r="A108" s="32">
        <v>28</v>
      </c>
      <c r="B108" s="33">
        <v>1570.62833707</v>
      </c>
      <c r="C108" s="33">
        <v>1628.3176247399999</v>
      </c>
      <c r="D108" s="33">
        <v>1575.01640772</v>
      </c>
      <c r="E108" s="33">
        <v>1555.5808332000001</v>
      </c>
      <c r="F108" s="33">
        <v>1553.1468186700001</v>
      </c>
      <c r="G108" s="33">
        <v>1566.2969030700001</v>
      </c>
      <c r="H108" s="33">
        <v>1583.21992301</v>
      </c>
      <c r="I108" s="33">
        <v>1538.4215087800001</v>
      </c>
      <c r="J108" s="33">
        <v>1496.1390388899999</v>
      </c>
      <c r="K108" s="33">
        <v>1506.1958569000001</v>
      </c>
      <c r="L108" s="33">
        <v>1516.27763643</v>
      </c>
      <c r="M108" s="33">
        <v>1541.2351208</v>
      </c>
      <c r="N108" s="33">
        <v>1549.44384556</v>
      </c>
      <c r="O108" s="33">
        <v>1559.9718084400001</v>
      </c>
      <c r="P108" s="33">
        <v>1558.67957957</v>
      </c>
      <c r="Q108" s="33">
        <v>1548.93487645</v>
      </c>
      <c r="R108" s="33">
        <v>1549.41806159</v>
      </c>
      <c r="S108" s="33">
        <v>1552.31077921</v>
      </c>
      <c r="T108" s="33">
        <v>1520.9904672100001</v>
      </c>
      <c r="U108" s="33">
        <v>1532.86705323</v>
      </c>
      <c r="V108" s="33">
        <v>1526.1492006400001</v>
      </c>
      <c r="W108" s="33">
        <v>1530.9048433600001</v>
      </c>
      <c r="X108" s="33">
        <v>1533.75674583</v>
      </c>
      <c r="Y108" s="33">
        <v>1496.5000520400001</v>
      </c>
    </row>
    <row r="109" spans="1:25" x14ac:dyDescent="0.2">
      <c r="A109" s="32">
        <v>29</v>
      </c>
      <c r="B109" s="33">
        <v>1752.18514869</v>
      </c>
      <c r="C109" s="33">
        <v>1768.9067109600001</v>
      </c>
      <c r="D109" s="33">
        <v>1724.18169511</v>
      </c>
      <c r="E109" s="33">
        <v>1701.84780329</v>
      </c>
      <c r="F109" s="33">
        <v>1702.0207842300001</v>
      </c>
      <c r="G109" s="33">
        <v>1712.29647914</v>
      </c>
      <c r="H109" s="33">
        <v>1759.61402314</v>
      </c>
      <c r="I109" s="33">
        <v>1754.2613079499999</v>
      </c>
      <c r="J109" s="33">
        <v>1645.18556386</v>
      </c>
      <c r="K109" s="33">
        <v>1495.8474598600001</v>
      </c>
      <c r="L109" s="33">
        <v>1426.80321882</v>
      </c>
      <c r="M109" s="33">
        <v>1455.58549831</v>
      </c>
      <c r="N109" s="33">
        <v>1461.4465784600002</v>
      </c>
      <c r="O109" s="33">
        <v>1465.26373463</v>
      </c>
      <c r="P109" s="33">
        <v>1461.7270002800001</v>
      </c>
      <c r="Q109" s="33">
        <v>1462.6788011200001</v>
      </c>
      <c r="R109" s="33">
        <v>1446.0850038900001</v>
      </c>
      <c r="S109" s="33">
        <v>1430.8262015</v>
      </c>
      <c r="T109" s="33">
        <v>1396.1747481800001</v>
      </c>
      <c r="U109" s="33">
        <v>1355.40777873</v>
      </c>
      <c r="V109" s="33">
        <v>1347.8549520200002</v>
      </c>
      <c r="W109" s="33">
        <v>1337.1836697700001</v>
      </c>
      <c r="X109" s="33">
        <v>1402.6590234600001</v>
      </c>
      <c r="Y109" s="33">
        <v>1418.7938911200001</v>
      </c>
    </row>
    <row r="110" spans="1:25" x14ac:dyDescent="0.2">
      <c r="A110" s="32">
        <v>30</v>
      </c>
      <c r="B110" s="33">
        <v>1452.22097854</v>
      </c>
      <c r="C110" s="33">
        <v>1536.13095432</v>
      </c>
      <c r="D110" s="33">
        <v>1524.9975950800001</v>
      </c>
      <c r="E110" s="33">
        <v>1525.1594084200001</v>
      </c>
      <c r="F110" s="33">
        <v>1523.74467172</v>
      </c>
      <c r="G110" s="33">
        <v>1523.55907488</v>
      </c>
      <c r="H110" s="33">
        <v>1519.94492844</v>
      </c>
      <c r="I110" s="33">
        <v>1461.48014902</v>
      </c>
      <c r="J110" s="33">
        <v>1448.4020750500001</v>
      </c>
      <c r="K110" s="33">
        <v>1487.50621701</v>
      </c>
      <c r="L110" s="33">
        <v>1500.7878703000001</v>
      </c>
      <c r="M110" s="33">
        <v>1494.18413685</v>
      </c>
      <c r="N110" s="33">
        <v>1488.4427248000002</v>
      </c>
      <c r="O110" s="33">
        <v>1457.5558706500001</v>
      </c>
      <c r="P110" s="33">
        <v>1446.5034664</v>
      </c>
      <c r="Q110" s="33">
        <v>1451.8229771900001</v>
      </c>
      <c r="R110" s="33">
        <v>1438.90641912</v>
      </c>
      <c r="S110" s="33">
        <v>1439.92948428</v>
      </c>
      <c r="T110" s="33">
        <v>1472.20080119</v>
      </c>
      <c r="U110" s="33">
        <v>1493.1737910700001</v>
      </c>
      <c r="V110" s="33">
        <v>1478.8074145500002</v>
      </c>
      <c r="W110" s="33">
        <v>1467.26008411</v>
      </c>
      <c r="X110" s="33">
        <v>1441.8767836100001</v>
      </c>
      <c r="Y110" s="33">
        <v>1452.00161346</v>
      </c>
    </row>
    <row r="111" spans="1:25" x14ac:dyDescent="0.2">
      <c r="A111" s="32">
        <v>31</v>
      </c>
      <c r="B111" s="33">
        <v>1442.7037841900001</v>
      </c>
      <c r="C111" s="33">
        <v>1517.9677927100001</v>
      </c>
      <c r="D111" s="33">
        <v>1519.4476347100001</v>
      </c>
      <c r="E111" s="33">
        <v>1512.45549592</v>
      </c>
      <c r="F111" s="33">
        <v>1509.19511556</v>
      </c>
      <c r="G111" s="33">
        <v>1507.9540007800001</v>
      </c>
      <c r="H111" s="33">
        <v>1528.4782117300001</v>
      </c>
      <c r="I111" s="33">
        <v>1483.59608888</v>
      </c>
      <c r="J111" s="33">
        <v>1460.08054096</v>
      </c>
      <c r="K111" s="33">
        <v>1452.1785455600002</v>
      </c>
      <c r="L111" s="33">
        <v>1466.2037198300002</v>
      </c>
      <c r="M111" s="33">
        <v>1460.89133655</v>
      </c>
      <c r="N111" s="33">
        <v>1473.9285449900001</v>
      </c>
      <c r="O111" s="33">
        <v>1490.1981783900001</v>
      </c>
      <c r="P111" s="33">
        <v>1489.0838099800001</v>
      </c>
      <c r="Q111" s="33">
        <v>1483.7600340400002</v>
      </c>
      <c r="R111" s="33">
        <v>1486.1093396200001</v>
      </c>
      <c r="S111" s="33">
        <v>1475.1501971100001</v>
      </c>
      <c r="T111" s="33">
        <v>1499.50916089</v>
      </c>
      <c r="U111" s="33">
        <v>1507.4664104200001</v>
      </c>
      <c r="V111" s="33">
        <v>1495.9305842400001</v>
      </c>
      <c r="W111" s="33">
        <v>1480.36839005</v>
      </c>
      <c r="X111" s="33">
        <v>1455.5125030000002</v>
      </c>
      <c r="Y111" s="33">
        <v>1467.24478234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1620.12654903</v>
      </c>
      <c r="C116" s="33">
        <v>1651.4590680900001</v>
      </c>
      <c r="D116" s="33">
        <v>1719.8614476200003</v>
      </c>
      <c r="E116" s="33">
        <v>1741.03171021</v>
      </c>
      <c r="F116" s="33">
        <v>1749.7258842000001</v>
      </c>
      <c r="G116" s="33">
        <v>1739.8573931800001</v>
      </c>
      <c r="H116" s="33">
        <v>1715.2244552</v>
      </c>
      <c r="I116" s="33">
        <v>1706.18473393</v>
      </c>
      <c r="J116" s="33">
        <v>1630.00728271</v>
      </c>
      <c r="K116" s="33">
        <v>1653.4930237000001</v>
      </c>
      <c r="L116" s="33">
        <v>1653.8895631900002</v>
      </c>
      <c r="M116" s="33">
        <v>1635.3985802900002</v>
      </c>
      <c r="N116" s="33">
        <v>1626.54548688</v>
      </c>
      <c r="O116" s="33">
        <v>1617.4830415900001</v>
      </c>
      <c r="P116" s="33">
        <v>1623.91787021</v>
      </c>
      <c r="Q116" s="33">
        <v>1619.7716906500002</v>
      </c>
      <c r="R116" s="33">
        <v>1615.8855440300001</v>
      </c>
      <c r="S116" s="33">
        <v>1614.0868713800003</v>
      </c>
      <c r="T116" s="33">
        <v>1604.3927044100001</v>
      </c>
      <c r="U116" s="33">
        <v>1575.9281833100001</v>
      </c>
      <c r="V116" s="33">
        <v>1547.1027433500001</v>
      </c>
      <c r="W116" s="33">
        <v>1558.7415678899999</v>
      </c>
      <c r="X116" s="33">
        <v>1588.3692767500002</v>
      </c>
      <c r="Y116" s="33">
        <v>1617.8502106200001</v>
      </c>
    </row>
    <row r="117" spans="1:25" x14ac:dyDescent="0.2">
      <c r="A117" s="32">
        <v>2</v>
      </c>
      <c r="B117" s="33">
        <v>1689.80344193</v>
      </c>
      <c r="C117" s="33">
        <v>1727.3942365100002</v>
      </c>
      <c r="D117" s="33">
        <v>1764.57365516</v>
      </c>
      <c r="E117" s="33">
        <v>1782.9764175300002</v>
      </c>
      <c r="F117" s="33">
        <v>1781.29670676</v>
      </c>
      <c r="G117" s="33">
        <v>1771.4839157600002</v>
      </c>
      <c r="H117" s="33">
        <v>1709.7640837599999</v>
      </c>
      <c r="I117" s="33">
        <v>1657.7442525000001</v>
      </c>
      <c r="J117" s="33">
        <v>1577.5800107699999</v>
      </c>
      <c r="K117" s="33">
        <v>1571.3389105700001</v>
      </c>
      <c r="L117" s="33">
        <v>1578.6412219000001</v>
      </c>
      <c r="M117" s="33">
        <v>1570.2457247500001</v>
      </c>
      <c r="N117" s="33">
        <v>1560.66165174</v>
      </c>
      <c r="O117" s="33">
        <v>1565.9833925300002</v>
      </c>
      <c r="P117" s="33">
        <v>1585.0677271500001</v>
      </c>
      <c r="Q117" s="33">
        <v>1587.5427642500001</v>
      </c>
      <c r="R117" s="33">
        <v>1589.8484326</v>
      </c>
      <c r="S117" s="33">
        <v>1603.8687724100002</v>
      </c>
      <c r="T117" s="33">
        <v>1575.27372829</v>
      </c>
      <c r="U117" s="33">
        <v>1560.6821246500001</v>
      </c>
      <c r="V117" s="33">
        <v>1566.61011317</v>
      </c>
      <c r="W117" s="33">
        <v>1555.1611242400002</v>
      </c>
      <c r="X117" s="33">
        <v>1663.73349446</v>
      </c>
      <c r="Y117" s="33">
        <v>1636.9981518400002</v>
      </c>
    </row>
    <row r="118" spans="1:25" x14ac:dyDescent="0.2">
      <c r="A118" s="32">
        <v>3</v>
      </c>
      <c r="B118" s="33">
        <v>1655.1272832700001</v>
      </c>
      <c r="C118" s="33">
        <v>1708.7905003400001</v>
      </c>
      <c r="D118" s="33">
        <v>1765.8561705700001</v>
      </c>
      <c r="E118" s="33">
        <v>1782.3145518200001</v>
      </c>
      <c r="F118" s="33">
        <v>1784.8555515600001</v>
      </c>
      <c r="G118" s="33">
        <v>1778.4134667800001</v>
      </c>
      <c r="H118" s="33">
        <v>1728.01690179</v>
      </c>
      <c r="I118" s="33">
        <v>1661.9696962600001</v>
      </c>
      <c r="J118" s="33">
        <v>1619.4599215800001</v>
      </c>
      <c r="K118" s="33">
        <v>1580.68557979</v>
      </c>
      <c r="L118" s="33">
        <v>1575.9336005600001</v>
      </c>
      <c r="M118" s="33">
        <v>1578.2124006700001</v>
      </c>
      <c r="N118" s="33">
        <v>1596.2093199600001</v>
      </c>
      <c r="O118" s="33">
        <v>1600.8811992000001</v>
      </c>
      <c r="P118" s="33">
        <v>1602.6766101400001</v>
      </c>
      <c r="Q118" s="33">
        <v>1602.1158722600001</v>
      </c>
      <c r="R118" s="33">
        <v>1591.5835452100002</v>
      </c>
      <c r="S118" s="33">
        <v>1597.9081490800002</v>
      </c>
      <c r="T118" s="33">
        <v>1586.59710582</v>
      </c>
      <c r="U118" s="33">
        <v>1578.6839685500001</v>
      </c>
      <c r="V118" s="33">
        <v>1564.7037377700001</v>
      </c>
      <c r="W118" s="33">
        <v>1545.5725443600002</v>
      </c>
      <c r="X118" s="33">
        <v>1547.7466572600001</v>
      </c>
      <c r="Y118" s="33">
        <v>1565.17481453</v>
      </c>
    </row>
    <row r="119" spans="1:25" x14ac:dyDescent="0.2">
      <c r="A119" s="32">
        <v>4</v>
      </c>
      <c r="B119" s="33">
        <v>1629.8767845899999</v>
      </c>
      <c r="C119" s="33">
        <v>1658.5758188000002</v>
      </c>
      <c r="D119" s="33">
        <v>1653.0521948600001</v>
      </c>
      <c r="E119" s="33">
        <v>1672.6862852000002</v>
      </c>
      <c r="F119" s="33">
        <v>1668.7644745600001</v>
      </c>
      <c r="G119" s="33">
        <v>1680.69536365</v>
      </c>
      <c r="H119" s="33">
        <v>1715.3638221600002</v>
      </c>
      <c r="I119" s="33">
        <v>1666.11164558</v>
      </c>
      <c r="J119" s="33">
        <v>1633.4050304500001</v>
      </c>
      <c r="K119" s="33">
        <v>1650.8742981299999</v>
      </c>
      <c r="L119" s="33">
        <v>1636.1467931100001</v>
      </c>
      <c r="M119" s="33">
        <v>1636.1792276100002</v>
      </c>
      <c r="N119" s="33">
        <v>1612.87654004</v>
      </c>
      <c r="O119" s="33">
        <v>1611.9092746700001</v>
      </c>
      <c r="P119" s="33">
        <v>1618.3389097500001</v>
      </c>
      <c r="Q119" s="33">
        <v>1654.24924042</v>
      </c>
      <c r="R119" s="33">
        <v>1644.88466993</v>
      </c>
      <c r="S119" s="33">
        <v>1649.1171529300002</v>
      </c>
      <c r="T119" s="33">
        <v>1666.6723775900002</v>
      </c>
      <c r="U119" s="33">
        <v>1663.3779734500001</v>
      </c>
      <c r="V119" s="33">
        <v>1660.8619192100002</v>
      </c>
      <c r="W119" s="33">
        <v>1650.6365192700002</v>
      </c>
      <c r="X119" s="33">
        <v>1662.6922590700001</v>
      </c>
      <c r="Y119" s="33">
        <v>1718.7823916100001</v>
      </c>
    </row>
    <row r="120" spans="1:25" x14ac:dyDescent="0.2">
      <c r="A120" s="32">
        <v>5</v>
      </c>
      <c r="B120" s="33">
        <v>1777.1974933800002</v>
      </c>
      <c r="C120" s="33">
        <v>1780.1555290000001</v>
      </c>
      <c r="D120" s="33">
        <v>1713.8646129000001</v>
      </c>
      <c r="E120" s="33">
        <v>1697.3402708200001</v>
      </c>
      <c r="F120" s="33">
        <v>1697.3430552500001</v>
      </c>
      <c r="G120" s="33">
        <v>1706.63248417</v>
      </c>
      <c r="H120" s="33">
        <v>1761.5561743800001</v>
      </c>
      <c r="I120" s="33">
        <v>1745.6471330800002</v>
      </c>
      <c r="J120" s="33">
        <v>1645.13002196</v>
      </c>
      <c r="K120" s="33">
        <v>1666.5002212700001</v>
      </c>
      <c r="L120" s="33">
        <v>1673.2083715400001</v>
      </c>
      <c r="M120" s="33">
        <v>1694.44418182</v>
      </c>
      <c r="N120" s="33">
        <v>1673.7087358600002</v>
      </c>
      <c r="O120" s="33">
        <v>1678.5850677800001</v>
      </c>
      <c r="P120" s="33">
        <v>1682.6143635000001</v>
      </c>
      <c r="Q120" s="33">
        <v>1704.8271977900001</v>
      </c>
      <c r="R120" s="33">
        <v>1685.4328158300002</v>
      </c>
      <c r="S120" s="33">
        <v>1677.3180766400001</v>
      </c>
      <c r="T120" s="33">
        <v>1710.3723314599999</v>
      </c>
      <c r="U120" s="33">
        <v>1687.3232395100001</v>
      </c>
      <c r="V120" s="33">
        <v>1687.51977607</v>
      </c>
      <c r="W120" s="33">
        <v>1691.44184845</v>
      </c>
      <c r="X120" s="33">
        <v>1701.6232375000002</v>
      </c>
      <c r="Y120" s="33">
        <v>1774.6184789600002</v>
      </c>
    </row>
    <row r="121" spans="1:25" x14ac:dyDescent="0.2">
      <c r="A121" s="32">
        <v>6</v>
      </c>
      <c r="B121" s="33">
        <v>1800.8137781</v>
      </c>
      <c r="C121" s="33">
        <v>1831.3412769000001</v>
      </c>
      <c r="D121" s="33">
        <v>1748.5539376000002</v>
      </c>
      <c r="E121" s="33">
        <v>1738.1063231700002</v>
      </c>
      <c r="F121" s="33">
        <v>1732.45771623</v>
      </c>
      <c r="G121" s="33">
        <v>1735.7867080500002</v>
      </c>
      <c r="H121" s="33">
        <v>1795.1021854400001</v>
      </c>
      <c r="I121" s="33">
        <v>1810.17389101</v>
      </c>
      <c r="J121" s="33">
        <v>1754.0635046800001</v>
      </c>
      <c r="K121" s="33">
        <v>1735.2434624300001</v>
      </c>
      <c r="L121" s="33">
        <v>1752.93842169</v>
      </c>
      <c r="M121" s="33">
        <v>1754.0376505900001</v>
      </c>
      <c r="N121" s="33">
        <v>1745.4990866300002</v>
      </c>
      <c r="O121" s="33">
        <v>1759.4883023100001</v>
      </c>
      <c r="P121" s="33">
        <v>1764.2136495300001</v>
      </c>
      <c r="Q121" s="33">
        <v>1775.61234104</v>
      </c>
      <c r="R121" s="33">
        <v>1781.3976370700002</v>
      </c>
      <c r="S121" s="33">
        <v>1779.7508851700002</v>
      </c>
      <c r="T121" s="33">
        <v>1737.3240433000001</v>
      </c>
      <c r="U121" s="33">
        <v>1675.3018289100003</v>
      </c>
      <c r="V121" s="33">
        <v>1642.66468547</v>
      </c>
      <c r="W121" s="33">
        <v>1674.2530847099999</v>
      </c>
      <c r="X121" s="33">
        <v>1754.1318508100001</v>
      </c>
      <c r="Y121" s="33">
        <v>1789.7530257800001</v>
      </c>
    </row>
    <row r="122" spans="1:25" x14ac:dyDescent="0.2">
      <c r="A122" s="32">
        <v>7</v>
      </c>
      <c r="B122" s="33">
        <v>1726.90250928</v>
      </c>
      <c r="C122" s="33">
        <v>1744.3808087800001</v>
      </c>
      <c r="D122" s="33">
        <v>1698.19953444</v>
      </c>
      <c r="E122" s="33">
        <v>1700.4242094400001</v>
      </c>
      <c r="F122" s="33">
        <v>1699.5401066700001</v>
      </c>
      <c r="G122" s="33">
        <v>1699.9303367100001</v>
      </c>
      <c r="H122" s="33">
        <v>1750.5845970700002</v>
      </c>
      <c r="I122" s="33">
        <v>1761.12223713</v>
      </c>
      <c r="J122" s="33">
        <v>1719.5951439000003</v>
      </c>
      <c r="K122" s="33">
        <v>1689.6843041100001</v>
      </c>
      <c r="L122" s="33">
        <v>1677.8837535600001</v>
      </c>
      <c r="M122" s="33">
        <v>1699.1630549900001</v>
      </c>
      <c r="N122" s="33">
        <v>1708.0090864600002</v>
      </c>
      <c r="O122" s="33">
        <v>1702.8715766900002</v>
      </c>
      <c r="P122" s="33">
        <v>1701.1708604500002</v>
      </c>
      <c r="Q122" s="33">
        <v>1707.5475044300001</v>
      </c>
      <c r="R122" s="33">
        <v>1701.5008288400002</v>
      </c>
      <c r="S122" s="33">
        <v>1701.0764915500001</v>
      </c>
      <c r="T122" s="33">
        <v>1685.67356881</v>
      </c>
      <c r="U122" s="33">
        <v>1662.5463471099999</v>
      </c>
      <c r="V122" s="33">
        <v>1677.3765453900003</v>
      </c>
      <c r="W122" s="33">
        <v>1710.3295770300001</v>
      </c>
      <c r="X122" s="33">
        <v>1762.27238229</v>
      </c>
      <c r="Y122" s="33">
        <v>1772.9074556500002</v>
      </c>
    </row>
    <row r="123" spans="1:25" x14ac:dyDescent="0.2">
      <c r="A123" s="32">
        <v>8</v>
      </c>
      <c r="B123" s="33">
        <v>1745.4839414</v>
      </c>
      <c r="C123" s="33">
        <v>1770.30956876</v>
      </c>
      <c r="D123" s="33">
        <v>1740.5012553000001</v>
      </c>
      <c r="E123" s="33">
        <v>1765.1396321500001</v>
      </c>
      <c r="F123" s="33">
        <v>1762.1424169700001</v>
      </c>
      <c r="G123" s="33">
        <v>1743.1180997200001</v>
      </c>
      <c r="H123" s="33">
        <v>1778.5657856700002</v>
      </c>
      <c r="I123" s="33">
        <v>1816.1077332700002</v>
      </c>
      <c r="J123" s="33">
        <v>1763.4137446700001</v>
      </c>
      <c r="K123" s="33">
        <v>1730.77814238</v>
      </c>
      <c r="L123" s="33">
        <v>1693.7818675200001</v>
      </c>
      <c r="M123" s="33">
        <v>1707.5336093500002</v>
      </c>
      <c r="N123" s="33">
        <v>1712.89870189</v>
      </c>
      <c r="O123" s="33">
        <v>1703.6134551600001</v>
      </c>
      <c r="P123" s="33">
        <v>1704.5490508800001</v>
      </c>
      <c r="Q123" s="33">
        <v>1699.4701821000001</v>
      </c>
      <c r="R123" s="33">
        <v>1695.54345317</v>
      </c>
      <c r="S123" s="33">
        <v>1698.3325926800001</v>
      </c>
      <c r="T123" s="33">
        <v>1705.01229188</v>
      </c>
      <c r="U123" s="33">
        <v>1676.02216355</v>
      </c>
      <c r="V123" s="33">
        <v>1676.8754433700001</v>
      </c>
      <c r="W123" s="33">
        <v>1711.7310756900001</v>
      </c>
      <c r="X123" s="33">
        <v>1763.90709685</v>
      </c>
      <c r="Y123" s="33">
        <v>1765.4960488500001</v>
      </c>
    </row>
    <row r="124" spans="1:25" x14ac:dyDescent="0.2">
      <c r="A124" s="32">
        <v>9</v>
      </c>
      <c r="B124" s="33">
        <v>1650.5583046100001</v>
      </c>
      <c r="C124" s="33">
        <v>1687.7508528300002</v>
      </c>
      <c r="D124" s="33">
        <v>1684.7461761100001</v>
      </c>
      <c r="E124" s="33">
        <v>1704.8887289000002</v>
      </c>
      <c r="F124" s="33">
        <v>1692.8513290400001</v>
      </c>
      <c r="G124" s="33">
        <v>1684.9545640200001</v>
      </c>
      <c r="H124" s="33">
        <v>1653.7965086000002</v>
      </c>
      <c r="I124" s="33">
        <v>1730.3035698700003</v>
      </c>
      <c r="J124" s="33">
        <v>1762.0665243400001</v>
      </c>
      <c r="K124" s="33">
        <v>1700.3518215300001</v>
      </c>
      <c r="L124" s="33">
        <v>1674.8182229200002</v>
      </c>
      <c r="M124" s="33">
        <v>1681.47257203</v>
      </c>
      <c r="N124" s="33">
        <v>1699.45189555</v>
      </c>
      <c r="O124" s="33">
        <v>1696.97640376</v>
      </c>
      <c r="P124" s="33">
        <v>1694.1806777700001</v>
      </c>
      <c r="Q124" s="33">
        <v>1765.9849924</v>
      </c>
      <c r="R124" s="33">
        <v>1728.7581044200001</v>
      </c>
      <c r="S124" s="33">
        <v>1700.2011048000002</v>
      </c>
      <c r="T124" s="33">
        <v>1676.46109804</v>
      </c>
      <c r="U124" s="33">
        <v>1648.5333665000001</v>
      </c>
      <c r="V124" s="33">
        <v>1632.0376209500002</v>
      </c>
      <c r="W124" s="33">
        <v>1676.8060582800001</v>
      </c>
      <c r="X124" s="33">
        <v>1716.1901300400002</v>
      </c>
      <c r="Y124" s="33">
        <v>1728.8259166300002</v>
      </c>
    </row>
    <row r="125" spans="1:25" x14ac:dyDescent="0.2">
      <c r="A125" s="32">
        <v>10</v>
      </c>
      <c r="B125" s="33">
        <v>1910.9330216400001</v>
      </c>
      <c r="C125" s="33">
        <v>1937.1055655700002</v>
      </c>
      <c r="D125" s="33">
        <v>1921.5370870800002</v>
      </c>
      <c r="E125" s="33">
        <v>1907.38039813</v>
      </c>
      <c r="F125" s="33">
        <v>1898.0060498</v>
      </c>
      <c r="G125" s="33">
        <v>1899.7323786400002</v>
      </c>
      <c r="H125" s="33">
        <v>1938.85240905</v>
      </c>
      <c r="I125" s="33">
        <v>1921.22868053</v>
      </c>
      <c r="J125" s="33">
        <v>1861.4758275600002</v>
      </c>
      <c r="K125" s="33">
        <v>1825.8696199600001</v>
      </c>
      <c r="L125" s="33">
        <v>1817.0797972400001</v>
      </c>
      <c r="M125" s="33">
        <v>1816.7730489</v>
      </c>
      <c r="N125" s="33">
        <v>1818.95841999</v>
      </c>
      <c r="O125" s="33">
        <v>1830.8934766100001</v>
      </c>
      <c r="P125" s="33">
        <v>1831.0708309900001</v>
      </c>
      <c r="Q125" s="33">
        <v>1840.4791263300001</v>
      </c>
      <c r="R125" s="33">
        <v>1837.4337502400001</v>
      </c>
      <c r="S125" s="33">
        <v>1831.6671935000002</v>
      </c>
      <c r="T125" s="33">
        <v>1788.2644999200002</v>
      </c>
      <c r="U125" s="33">
        <v>1787.83377726</v>
      </c>
      <c r="V125" s="33">
        <v>1765.53321869</v>
      </c>
      <c r="W125" s="33">
        <v>1803.7394594100001</v>
      </c>
      <c r="X125" s="33">
        <v>1835.66676435</v>
      </c>
      <c r="Y125" s="33">
        <v>1843.91305734</v>
      </c>
    </row>
    <row r="126" spans="1:25" x14ac:dyDescent="0.2">
      <c r="A126" s="32">
        <v>11</v>
      </c>
      <c r="B126" s="33">
        <v>1765.3181550500001</v>
      </c>
      <c r="C126" s="33">
        <v>1801.9871232700002</v>
      </c>
      <c r="D126" s="33">
        <v>1774.04360496</v>
      </c>
      <c r="E126" s="33">
        <v>1766.2527926700002</v>
      </c>
      <c r="F126" s="33">
        <v>1765.8716662200002</v>
      </c>
      <c r="G126" s="33">
        <v>1779.7330207100001</v>
      </c>
      <c r="H126" s="33">
        <v>1847.2274214400002</v>
      </c>
      <c r="I126" s="33">
        <v>1820.4500977100001</v>
      </c>
      <c r="J126" s="33">
        <v>1766.4452837200001</v>
      </c>
      <c r="K126" s="33">
        <v>1750.4932244300001</v>
      </c>
      <c r="L126" s="33">
        <v>1751.4588117000001</v>
      </c>
      <c r="M126" s="33">
        <v>1771.8723636100001</v>
      </c>
      <c r="N126" s="33">
        <v>1775.40341715</v>
      </c>
      <c r="O126" s="33">
        <v>1773.9975343800002</v>
      </c>
      <c r="P126" s="33">
        <v>1777.3390641200001</v>
      </c>
      <c r="Q126" s="33">
        <v>1779.0786534800002</v>
      </c>
      <c r="R126" s="33">
        <v>1771.2145186300002</v>
      </c>
      <c r="S126" s="33">
        <v>1763.5611472700002</v>
      </c>
      <c r="T126" s="33">
        <v>1738.6032709100002</v>
      </c>
      <c r="U126" s="33">
        <v>1728.4613934400002</v>
      </c>
      <c r="V126" s="33">
        <v>1726.7545487200002</v>
      </c>
      <c r="W126" s="33">
        <v>1752.6199923500001</v>
      </c>
      <c r="X126" s="33">
        <v>1767.4817200900002</v>
      </c>
      <c r="Y126" s="33">
        <v>1802.6168727400002</v>
      </c>
    </row>
    <row r="127" spans="1:25" x14ac:dyDescent="0.2">
      <c r="A127" s="32">
        <v>12</v>
      </c>
      <c r="B127" s="33">
        <v>1832.0841965300001</v>
      </c>
      <c r="C127" s="33">
        <v>1855.0994754400001</v>
      </c>
      <c r="D127" s="33">
        <v>1770.3234721700001</v>
      </c>
      <c r="E127" s="33">
        <v>1764.7385291000001</v>
      </c>
      <c r="F127" s="33">
        <v>1764.1161272300001</v>
      </c>
      <c r="G127" s="33">
        <v>1764.82036126</v>
      </c>
      <c r="H127" s="33">
        <v>1838.6380440800001</v>
      </c>
      <c r="I127" s="33">
        <v>1783.2812167500001</v>
      </c>
      <c r="J127" s="33">
        <v>1743.5050480000002</v>
      </c>
      <c r="K127" s="33">
        <v>1737.6700904500001</v>
      </c>
      <c r="L127" s="33">
        <v>1729.7339643400001</v>
      </c>
      <c r="M127" s="33">
        <v>1770.4841523600001</v>
      </c>
      <c r="N127" s="33">
        <v>1806.6649127500002</v>
      </c>
      <c r="O127" s="33">
        <v>1798.5930666200002</v>
      </c>
      <c r="P127" s="33">
        <v>1800.8732794</v>
      </c>
      <c r="Q127" s="33">
        <v>1799.7715280300001</v>
      </c>
      <c r="R127" s="33">
        <v>1793.5194059100002</v>
      </c>
      <c r="S127" s="33">
        <v>1791.3886388000001</v>
      </c>
      <c r="T127" s="33">
        <v>1731.73289851</v>
      </c>
      <c r="U127" s="33">
        <v>1696.4280540700001</v>
      </c>
      <c r="V127" s="33">
        <v>1665.4641463400001</v>
      </c>
      <c r="W127" s="33">
        <v>1690.3228350400002</v>
      </c>
      <c r="X127" s="33">
        <v>1701.4589589300001</v>
      </c>
      <c r="Y127" s="33">
        <v>1723.65194249</v>
      </c>
    </row>
    <row r="128" spans="1:25" x14ac:dyDescent="0.2">
      <c r="A128" s="32">
        <v>13</v>
      </c>
      <c r="B128" s="33">
        <v>1705.5290088300001</v>
      </c>
      <c r="C128" s="33">
        <v>1822.3080430900002</v>
      </c>
      <c r="D128" s="33">
        <v>1756.3201555600001</v>
      </c>
      <c r="E128" s="33">
        <v>1738.5716351500002</v>
      </c>
      <c r="F128" s="33">
        <v>1733.50073924</v>
      </c>
      <c r="G128" s="33">
        <v>1747.0162095600001</v>
      </c>
      <c r="H128" s="33">
        <v>1812.2035736700002</v>
      </c>
      <c r="I128" s="33">
        <v>1780.4975067900002</v>
      </c>
      <c r="J128" s="33">
        <v>1749.5458551000002</v>
      </c>
      <c r="K128" s="33">
        <v>1696.0736464100003</v>
      </c>
      <c r="L128" s="33">
        <v>1686.01745723</v>
      </c>
      <c r="M128" s="33">
        <v>1705.9595216600001</v>
      </c>
      <c r="N128" s="33">
        <v>1758.10507886</v>
      </c>
      <c r="O128" s="33">
        <v>1791.3312029600002</v>
      </c>
      <c r="P128" s="33">
        <v>1786.9088697900002</v>
      </c>
      <c r="Q128" s="33">
        <v>1783.32817258</v>
      </c>
      <c r="R128" s="33">
        <v>1778.6825047900002</v>
      </c>
      <c r="S128" s="33">
        <v>1743.7169577900002</v>
      </c>
      <c r="T128" s="33">
        <v>1652.1439391300003</v>
      </c>
      <c r="U128" s="33">
        <v>1615.3034479300002</v>
      </c>
      <c r="V128" s="33">
        <v>1606.7059325300002</v>
      </c>
      <c r="W128" s="33">
        <v>1659.0640865600001</v>
      </c>
      <c r="X128" s="33">
        <v>1691.34449905</v>
      </c>
      <c r="Y128" s="33">
        <v>1770.90067479</v>
      </c>
    </row>
    <row r="129" spans="1:25" x14ac:dyDescent="0.2">
      <c r="A129" s="32">
        <v>14</v>
      </c>
      <c r="B129" s="33">
        <v>1847.32689469</v>
      </c>
      <c r="C129" s="33">
        <v>1820.7475037800002</v>
      </c>
      <c r="D129" s="33">
        <v>1732.3733577</v>
      </c>
      <c r="E129" s="33">
        <v>1718.3221474200002</v>
      </c>
      <c r="F129" s="33">
        <v>1713.1108751600002</v>
      </c>
      <c r="G129" s="33">
        <v>1726.91305214</v>
      </c>
      <c r="H129" s="33">
        <v>1818.7652411000001</v>
      </c>
      <c r="I129" s="33">
        <v>1806.51807878</v>
      </c>
      <c r="J129" s="33">
        <v>1779.6929854300001</v>
      </c>
      <c r="K129" s="33">
        <v>1639.2047341700002</v>
      </c>
      <c r="L129" s="33">
        <v>1707.4568179300002</v>
      </c>
      <c r="M129" s="33">
        <v>1859.34561865</v>
      </c>
      <c r="N129" s="33">
        <v>1847.8070390400001</v>
      </c>
      <c r="O129" s="33">
        <v>1843.3919895700001</v>
      </c>
      <c r="P129" s="33">
        <v>1836.79127326</v>
      </c>
      <c r="Q129" s="33">
        <v>1861.4243939500002</v>
      </c>
      <c r="R129" s="33">
        <v>1859.4724302300001</v>
      </c>
      <c r="S129" s="33">
        <v>1798.16424149</v>
      </c>
      <c r="T129" s="33">
        <v>1689.86857826</v>
      </c>
      <c r="U129" s="33">
        <v>1612.1298914300003</v>
      </c>
      <c r="V129" s="33">
        <v>1579.6098164000002</v>
      </c>
      <c r="W129" s="33">
        <v>1683.5464426300002</v>
      </c>
      <c r="X129" s="33">
        <v>1782.7565935800001</v>
      </c>
      <c r="Y129" s="33">
        <v>1838.4085741900001</v>
      </c>
    </row>
    <row r="130" spans="1:25" x14ac:dyDescent="0.2">
      <c r="A130" s="32">
        <v>15</v>
      </c>
      <c r="B130" s="33">
        <v>1781.7355783100002</v>
      </c>
      <c r="C130" s="33">
        <v>1775.2524571700001</v>
      </c>
      <c r="D130" s="33">
        <v>1738.6700378400001</v>
      </c>
      <c r="E130" s="33">
        <v>1756.8562995500001</v>
      </c>
      <c r="F130" s="33">
        <v>1748.3530866200001</v>
      </c>
      <c r="G130" s="33">
        <v>1747.23067965</v>
      </c>
      <c r="H130" s="33">
        <v>1811.47925319</v>
      </c>
      <c r="I130" s="33">
        <v>1818.4998210800002</v>
      </c>
      <c r="J130" s="33">
        <v>1785.4115506000001</v>
      </c>
      <c r="K130" s="33">
        <v>1752.9061989700001</v>
      </c>
      <c r="L130" s="33">
        <v>1761.7614895800002</v>
      </c>
      <c r="M130" s="33">
        <v>1769.8574843200001</v>
      </c>
      <c r="N130" s="33">
        <v>1772.54435474</v>
      </c>
      <c r="O130" s="33">
        <v>1804.0681325400001</v>
      </c>
      <c r="P130" s="33">
        <v>1838.48756847</v>
      </c>
      <c r="Q130" s="33">
        <v>1839.3429440300001</v>
      </c>
      <c r="R130" s="33">
        <v>1838.4449466100002</v>
      </c>
      <c r="S130" s="33">
        <v>1839.9657178</v>
      </c>
      <c r="T130" s="33">
        <v>1757.0177839400001</v>
      </c>
      <c r="U130" s="33">
        <v>1762.2736360400002</v>
      </c>
      <c r="V130" s="33">
        <v>1763.9673532000002</v>
      </c>
      <c r="W130" s="33">
        <v>1757.7255362000001</v>
      </c>
      <c r="X130" s="33">
        <v>1766.82279771</v>
      </c>
      <c r="Y130" s="33">
        <v>1820.3384318200001</v>
      </c>
    </row>
    <row r="131" spans="1:25" x14ac:dyDescent="0.2">
      <c r="A131" s="32">
        <v>16</v>
      </c>
      <c r="B131" s="33">
        <v>1787.12730222</v>
      </c>
      <c r="C131" s="33">
        <v>1828.0600023500001</v>
      </c>
      <c r="D131" s="33">
        <v>1747.7637484900001</v>
      </c>
      <c r="E131" s="33">
        <v>1737.3890471000002</v>
      </c>
      <c r="F131" s="33">
        <v>1735.67716206</v>
      </c>
      <c r="G131" s="33">
        <v>1737.1258061200001</v>
      </c>
      <c r="H131" s="33">
        <v>1778.5735560300002</v>
      </c>
      <c r="I131" s="33">
        <v>1807.7816381</v>
      </c>
      <c r="J131" s="33">
        <v>1827.62763954</v>
      </c>
      <c r="K131" s="33">
        <v>1742.2362644400002</v>
      </c>
      <c r="L131" s="33">
        <v>1751.06871718</v>
      </c>
      <c r="M131" s="33">
        <v>1745.4619471100002</v>
      </c>
      <c r="N131" s="33">
        <v>1746.2159092200002</v>
      </c>
      <c r="O131" s="33">
        <v>1739.6349949299999</v>
      </c>
      <c r="P131" s="33">
        <v>1729.2469144700001</v>
      </c>
      <c r="Q131" s="33">
        <v>1720.1581755100001</v>
      </c>
      <c r="R131" s="33">
        <v>1714.4908574100002</v>
      </c>
      <c r="S131" s="33">
        <v>1705.9946801900001</v>
      </c>
      <c r="T131" s="33">
        <v>1696.5650099100001</v>
      </c>
      <c r="U131" s="33">
        <v>1719.14599019</v>
      </c>
      <c r="V131" s="33">
        <v>1704.32364437</v>
      </c>
      <c r="W131" s="33">
        <v>1710.91789335</v>
      </c>
      <c r="X131" s="33">
        <v>1779.9231929600001</v>
      </c>
      <c r="Y131" s="33">
        <v>1844.7082812400001</v>
      </c>
    </row>
    <row r="132" spans="1:25" x14ac:dyDescent="0.2">
      <c r="A132" s="32">
        <v>17</v>
      </c>
      <c r="B132" s="33">
        <v>1772.0604170300001</v>
      </c>
      <c r="C132" s="33">
        <v>1814.6952696100002</v>
      </c>
      <c r="D132" s="33">
        <v>1752.6575061100002</v>
      </c>
      <c r="E132" s="33">
        <v>1742.6711789400001</v>
      </c>
      <c r="F132" s="33">
        <v>1747.6476767900001</v>
      </c>
      <c r="G132" s="33">
        <v>1740.7543851000003</v>
      </c>
      <c r="H132" s="33">
        <v>1770.17193664</v>
      </c>
      <c r="I132" s="33">
        <v>1781.8055340400001</v>
      </c>
      <c r="J132" s="33">
        <v>1728.2636138600001</v>
      </c>
      <c r="K132" s="33">
        <v>1719.9984339200003</v>
      </c>
      <c r="L132" s="33">
        <v>1723.3881416800002</v>
      </c>
      <c r="M132" s="33">
        <v>1730.4564959000002</v>
      </c>
      <c r="N132" s="33">
        <v>1742.9433501700003</v>
      </c>
      <c r="O132" s="33">
        <v>1740.6554592800001</v>
      </c>
      <c r="P132" s="33">
        <v>1785.51424425</v>
      </c>
      <c r="Q132" s="33">
        <v>1835.4574166800001</v>
      </c>
      <c r="R132" s="33">
        <v>1779.8462329900001</v>
      </c>
      <c r="S132" s="33">
        <v>1721.1598696200001</v>
      </c>
      <c r="T132" s="33">
        <v>1728.9462266100002</v>
      </c>
      <c r="U132" s="33">
        <v>1749.2436565200001</v>
      </c>
      <c r="V132" s="33">
        <v>1735.71081536</v>
      </c>
      <c r="W132" s="33">
        <v>1743.5351967300001</v>
      </c>
      <c r="X132" s="33">
        <v>1740.3263766000002</v>
      </c>
      <c r="Y132" s="33">
        <v>1812.1757614200001</v>
      </c>
    </row>
    <row r="133" spans="1:25" x14ac:dyDescent="0.2">
      <c r="A133" s="32">
        <v>18</v>
      </c>
      <c r="B133" s="33">
        <v>1843.4641874600002</v>
      </c>
      <c r="C133" s="33">
        <v>1811.8944764600001</v>
      </c>
      <c r="D133" s="33">
        <v>1767.1625357200001</v>
      </c>
      <c r="E133" s="33">
        <v>1766.3657181900001</v>
      </c>
      <c r="F133" s="33">
        <v>1764.0686981200001</v>
      </c>
      <c r="G133" s="33">
        <v>1759.6847298800001</v>
      </c>
      <c r="H133" s="33">
        <v>1819.2959119100001</v>
      </c>
      <c r="I133" s="33">
        <v>1856.0498498100001</v>
      </c>
      <c r="J133" s="33">
        <v>1808.7470081700001</v>
      </c>
      <c r="K133" s="33">
        <v>1780.40090936</v>
      </c>
      <c r="L133" s="33">
        <v>1781.3009127500002</v>
      </c>
      <c r="M133" s="33">
        <v>1778.2680862200002</v>
      </c>
      <c r="N133" s="33">
        <v>1769.92655876</v>
      </c>
      <c r="O133" s="33">
        <v>1768.0848879300001</v>
      </c>
      <c r="P133" s="33">
        <v>1757.4969445800002</v>
      </c>
      <c r="Q133" s="33">
        <v>1753.4600718900001</v>
      </c>
      <c r="R133" s="33">
        <v>1747.9604325800001</v>
      </c>
      <c r="S133" s="33">
        <v>1763.5559663600002</v>
      </c>
      <c r="T133" s="33">
        <v>1776.74765232</v>
      </c>
      <c r="U133" s="33">
        <v>1783.5450852600002</v>
      </c>
      <c r="V133" s="33">
        <v>1782.2672974500001</v>
      </c>
      <c r="W133" s="33">
        <v>1796.9367024200001</v>
      </c>
      <c r="X133" s="33">
        <v>1826.39330337</v>
      </c>
      <c r="Y133" s="33">
        <v>1868.1128925100002</v>
      </c>
    </row>
    <row r="134" spans="1:25" x14ac:dyDescent="0.2">
      <c r="A134" s="32">
        <v>19</v>
      </c>
      <c r="B134" s="33">
        <v>1899.3638039300001</v>
      </c>
      <c r="C134" s="33">
        <v>1895.69099426</v>
      </c>
      <c r="D134" s="33">
        <v>1822.6432186200002</v>
      </c>
      <c r="E134" s="33">
        <v>1813.33001543</v>
      </c>
      <c r="F134" s="33">
        <v>1814.75873284</v>
      </c>
      <c r="G134" s="33">
        <v>1806.8799780300001</v>
      </c>
      <c r="H134" s="33">
        <v>1794.2502120600002</v>
      </c>
      <c r="I134" s="33">
        <v>1840.8681336700001</v>
      </c>
      <c r="J134" s="33">
        <v>1874.03795059</v>
      </c>
      <c r="K134" s="33">
        <v>1816.2044093900001</v>
      </c>
      <c r="L134" s="33">
        <v>1816.8733773800002</v>
      </c>
      <c r="M134" s="33">
        <v>1813.7410261700002</v>
      </c>
      <c r="N134" s="33">
        <v>1882.6041243300001</v>
      </c>
      <c r="O134" s="33">
        <v>1906.07208373</v>
      </c>
      <c r="P134" s="33">
        <v>1903.2123514100001</v>
      </c>
      <c r="Q134" s="33">
        <v>1904.6166065100001</v>
      </c>
      <c r="R134" s="33">
        <v>1898.9071048200001</v>
      </c>
      <c r="S134" s="33">
        <v>1811.25686756</v>
      </c>
      <c r="T134" s="33">
        <v>1764.8752191900001</v>
      </c>
      <c r="U134" s="33">
        <v>1733.8039988600001</v>
      </c>
      <c r="V134" s="33">
        <v>1732.6899301000001</v>
      </c>
      <c r="W134" s="33">
        <v>1772.8997635400001</v>
      </c>
      <c r="X134" s="33">
        <v>1855.5644937500001</v>
      </c>
      <c r="Y134" s="33">
        <v>1887.7407404600001</v>
      </c>
    </row>
    <row r="135" spans="1:25" x14ac:dyDescent="0.2">
      <c r="A135" s="32">
        <v>20</v>
      </c>
      <c r="B135" s="33">
        <v>1960.8413089200001</v>
      </c>
      <c r="C135" s="33">
        <v>1921.3241625100002</v>
      </c>
      <c r="D135" s="33">
        <v>1846.5944237900001</v>
      </c>
      <c r="E135" s="33">
        <v>1830.0326599900002</v>
      </c>
      <c r="F135" s="33">
        <v>1826.2337214700001</v>
      </c>
      <c r="G135" s="33">
        <v>1830.9324244000002</v>
      </c>
      <c r="H135" s="33">
        <v>1894.3886641700001</v>
      </c>
      <c r="I135" s="33">
        <v>1891.5393292900001</v>
      </c>
      <c r="J135" s="33">
        <v>1806.36380594</v>
      </c>
      <c r="K135" s="33">
        <v>1808.66391494</v>
      </c>
      <c r="L135" s="33">
        <v>1807.90847482</v>
      </c>
      <c r="M135" s="33">
        <v>1817.7279919100001</v>
      </c>
      <c r="N135" s="33">
        <v>1838.8449877300002</v>
      </c>
      <c r="O135" s="33">
        <v>1853.85383084</v>
      </c>
      <c r="P135" s="33">
        <v>1857.1206132700001</v>
      </c>
      <c r="Q135" s="33">
        <v>1858.2968213200002</v>
      </c>
      <c r="R135" s="33">
        <v>1856.7475773900001</v>
      </c>
      <c r="S135" s="33">
        <v>1835.4549150100001</v>
      </c>
      <c r="T135" s="33">
        <v>1800.0111681000001</v>
      </c>
      <c r="U135" s="33">
        <v>1800.5447912200002</v>
      </c>
      <c r="V135" s="33">
        <v>1812.5123921600002</v>
      </c>
      <c r="W135" s="33">
        <v>1826.1207410000002</v>
      </c>
      <c r="X135" s="33">
        <v>1884.59074323</v>
      </c>
      <c r="Y135" s="33">
        <v>1885.1704678100002</v>
      </c>
    </row>
    <row r="136" spans="1:25" x14ac:dyDescent="0.2">
      <c r="A136" s="32">
        <v>21</v>
      </c>
      <c r="B136" s="33">
        <v>1938.2316219500001</v>
      </c>
      <c r="C136" s="33">
        <v>1918.2364297800002</v>
      </c>
      <c r="D136" s="33">
        <v>1845.4582131100001</v>
      </c>
      <c r="E136" s="33">
        <v>1835.7217123600001</v>
      </c>
      <c r="F136" s="33">
        <v>1835.7612973800001</v>
      </c>
      <c r="G136" s="33">
        <v>1829.1650381200002</v>
      </c>
      <c r="H136" s="33">
        <v>1887.1742428800001</v>
      </c>
      <c r="I136" s="33">
        <v>1846.07212572</v>
      </c>
      <c r="J136" s="33">
        <v>1841.07103727</v>
      </c>
      <c r="K136" s="33">
        <v>1818.7435129300002</v>
      </c>
      <c r="L136" s="33">
        <v>1827.3076241000001</v>
      </c>
      <c r="M136" s="33">
        <v>1838.0076983500001</v>
      </c>
      <c r="N136" s="33">
        <v>1877.83911936</v>
      </c>
      <c r="O136" s="33">
        <v>1918.0863714100001</v>
      </c>
      <c r="P136" s="33">
        <v>1913.64708653</v>
      </c>
      <c r="Q136" s="33">
        <v>1917.0995916300001</v>
      </c>
      <c r="R136" s="33">
        <v>1916.7897058900001</v>
      </c>
      <c r="S136" s="33">
        <v>1879.4585930800001</v>
      </c>
      <c r="T136" s="33">
        <v>1848.3964531800002</v>
      </c>
      <c r="U136" s="33">
        <v>1840.3482731300001</v>
      </c>
      <c r="V136" s="33">
        <v>1827.9895375600001</v>
      </c>
      <c r="W136" s="33">
        <v>1835.1424421900001</v>
      </c>
      <c r="X136" s="33">
        <v>1806.9175873700001</v>
      </c>
      <c r="Y136" s="33">
        <v>1842.0748972600002</v>
      </c>
    </row>
    <row r="137" spans="1:25" x14ac:dyDescent="0.2">
      <c r="A137" s="32">
        <v>22</v>
      </c>
      <c r="B137" s="33">
        <v>1870.0529859100002</v>
      </c>
      <c r="C137" s="33">
        <v>1925.56369378</v>
      </c>
      <c r="D137" s="33">
        <v>1883.21617975</v>
      </c>
      <c r="E137" s="33">
        <v>1888.66075172</v>
      </c>
      <c r="F137" s="33">
        <v>1877.6222647700001</v>
      </c>
      <c r="G137" s="33">
        <v>1873.9110633800001</v>
      </c>
      <c r="H137" s="33">
        <v>1912.0168176100001</v>
      </c>
      <c r="I137" s="33">
        <v>1905.4010635900001</v>
      </c>
      <c r="J137" s="33">
        <v>1899.2456273400001</v>
      </c>
      <c r="K137" s="33">
        <v>1868.0214947900001</v>
      </c>
      <c r="L137" s="33">
        <v>1867.37379882</v>
      </c>
      <c r="M137" s="33">
        <v>1874.46351413</v>
      </c>
      <c r="N137" s="33">
        <v>1868.1201253400002</v>
      </c>
      <c r="O137" s="33">
        <v>1868.06008161</v>
      </c>
      <c r="P137" s="33">
        <v>1869.40444587</v>
      </c>
      <c r="Q137" s="33">
        <v>1948.0539208500002</v>
      </c>
      <c r="R137" s="33">
        <v>1948.6854577200002</v>
      </c>
      <c r="S137" s="33">
        <v>1911.4582302200001</v>
      </c>
      <c r="T137" s="33">
        <v>1848.8101084700002</v>
      </c>
      <c r="U137" s="33">
        <v>1847.9474798700001</v>
      </c>
      <c r="V137" s="33">
        <v>1872.2617817900002</v>
      </c>
      <c r="W137" s="33">
        <v>1892.12837332</v>
      </c>
      <c r="X137" s="33">
        <v>1922.5048570700001</v>
      </c>
      <c r="Y137" s="33">
        <v>1901.9154096200002</v>
      </c>
    </row>
    <row r="138" spans="1:25" x14ac:dyDescent="0.2">
      <c r="A138" s="32">
        <v>23</v>
      </c>
      <c r="B138" s="33">
        <v>1886.7926982000001</v>
      </c>
      <c r="C138" s="33">
        <v>1852.46364098</v>
      </c>
      <c r="D138" s="33">
        <v>1873.0762700900002</v>
      </c>
      <c r="E138" s="33">
        <v>1889.3911441700002</v>
      </c>
      <c r="F138" s="33">
        <v>1885.5661020100001</v>
      </c>
      <c r="G138" s="33">
        <v>1892.7200378700002</v>
      </c>
      <c r="H138" s="33">
        <v>1852.3605718200001</v>
      </c>
      <c r="I138" s="33">
        <v>1850.3865600700001</v>
      </c>
      <c r="J138" s="33">
        <v>1802.0013036100002</v>
      </c>
      <c r="K138" s="33">
        <v>1784.8869337900001</v>
      </c>
      <c r="L138" s="33">
        <v>1765.5875075500001</v>
      </c>
      <c r="M138" s="33">
        <v>1758.4502424100001</v>
      </c>
      <c r="N138" s="33">
        <v>1747.96966926</v>
      </c>
      <c r="O138" s="33">
        <v>1739.5693773300002</v>
      </c>
      <c r="P138" s="33">
        <v>1732.9450897000002</v>
      </c>
      <c r="Q138" s="33">
        <v>1726.32515911</v>
      </c>
      <c r="R138" s="33">
        <v>1722.7634373900003</v>
      </c>
      <c r="S138" s="33">
        <v>1727.7049598999999</v>
      </c>
      <c r="T138" s="33">
        <v>1734.7102269600002</v>
      </c>
      <c r="U138" s="33">
        <v>1728.97793084</v>
      </c>
      <c r="V138" s="33">
        <v>1718.33374028</v>
      </c>
      <c r="W138" s="33">
        <v>1737.1327771400001</v>
      </c>
      <c r="X138" s="33">
        <v>1763.1578337100002</v>
      </c>
      <c r="Y138" s="33">
        <v>1813.5863795500002</v>
      </c>
    </row>
    <row r="139" spans="1:25" x14ac:dyDescent="0.2">
      <c r="A139" s="32">
        <v>24</v>
      </c>
      <c r="B139" s="33">
        <v>1855.3397333300002</v>
      </c>
      <c r="C139" s="33">
        <v>1890.1942255000001</v>
      </c>
      <c r="D139" s="33">
        <v>1939.39269513</v>
      </c>
      <c r="E139" s="33">
        <v>1950.7914308300001</v>
      </c>
      <c r="F139" s="33">
        <v>1944.37178079</v>
      </c>
      <c r="G139" s="33">
        <v>1947.4376570100001</v>
      </c>
      <c r="H139" s="33">
        <v>1908.4295749100002</v>
      </c>
      <c r="I139" s="33">
        <v>1853.83763406</v>
      </c>
      <c r="J139" s="33">
        <v>1801.17709646</v>
      </c>
      <c r="K139" s="33">
        <v>1767.99308838</v>
      </c>
      <c r="L139" s="33">
        <v>1744.78271664</v>
      </c>
      <c r="M139" s="33">
        <v>1738.78209154</v>
      </c>
      <c r="N139" s="33">
        <v>1738.6268438</v>
      </c>
      <c r="O139" s="33">
        <v>1729.7005576700001</v>
      </c>
      <c r="P139" s="33">
        <v>1727.5871489500003</v>
      </c>
      <c r="Q139" s="33">
        <v>1719.8393623300001</v>
      </c>
      <c r="R139" s="33">
        <v>1718.7829893000001</v>
      </c>
      <c r="S139" s="33">
        <v>1727.2416627200002</v>
      </c>
      <c r="T139" s="33">
        <v>1707.7385958300001</v>
      </c>
      <c r="U139" s="33">
        <v>1722.7441279800003</v>
      </c>
      <c r="V139" s="33">
        <v>1736.72477697</v>
      </c>
      <c r="W139" s="33">
        <v>1751.9002423400002</v>
      </c>
      <c r="X139" s="33">
        <v>1775.63168612</v>
      </c>
      <c r="Y139" s="33">
        <v>1814.8790292200001</v>
      </c>
    </row>
    <row r="140" spans="1:25" x14ac:dyDescent="0.2">
      <c r="A140" s="32">
        <v>25</v>
      </c>
      <c r="B140" s="33">
        <v>1884.5432639600001</v>
      </c>
      <c r="C140" s="33">
        <v>1971.4404581400001</v>
      </c>
      <c r="D140" s="33">
        <v>1970.74550019</v>
      </c>
      <c r="E140" s="33">
        <v>1860.99390343</v>
      </c>
      <c r="F140" s="33">
        <v>1856.44322788</v>
      </c>
      <c r="G140" s="33">
        <v>1866.2455025600002</v>
      </c>
      <c r="H140" s="33">
        <v>1929.4716506900002</v>
      </c>
      <c r="I140" s="33">
        <v>1909.2097467000001</v>
      </c>
      <c r="J140" s="33">
        <v>1843.54639748</v>
      </c>
      <c r="K140" s="33">
        <v>1803.8364328800001</v>
      </c>
      <c r="L140" s="33">
        <v>1802.0603136200002</v>
      </c>
      <c r="M140" s="33">
        <v>1818.6686336700002</v>
      </c>
      <c r="N140" s="33">
        <v>1831.93981506</v>
      </c>
      <c r="O140" s="33">
        <v>1831.3727250300001</v>
      </c>
      <c r="P140" s="33">
        <v>1827.03202291</v>
      </c>
      <c r="Q140" s="33">
        <v>1828.97550462</v>
      </c>
      <c r="R140" s="33">
        <v>1820.5539011400001</v>
      </c>
      <c r="S140" s="33">
        <v>1804.34689097</v>
      </c>
      <c r="T140" s="33">
        <v>1810.15326153</v>
      </c>
      <c r="U140" s="33">
        <v>1830.72272836</v>
      </c>
      <c r="V140" s="33">
        <v>1796.9932467400001</v>
      </c>
      <c r="W140" s="33">
        <v>1818.1833143900001</v>
      </c>
      <c r="X140" s="33">
        <v>1842.7395135700001</v>
      </c>
      <c r="Y140" s="33">
        <v>1886.11515407</v>
      </c>
    </row>
    <row r="141" spans="1:25" x14ac:dyDescent="0.2">
      <c r="A141" s="32">
        <v>26</v>
      </c>
      <c r="B141" s="33">
        <v>1863.35233799</v>
      </c>
      <c r="C141" s="33">
        <v>1869.5894993700001</v>
      </c>
      <c r="D141" s="33">
        <v>1879.5170132600001</v>
      </c>
      <c r="E141" s="33">
        <v>1889.1886637900002</v>
      </c>
      <c r="F141" s="33">
        <v>1885.9773619</v>
      </c>
      <c r="G141" s="33">
        <v>1874.1540532800002</v>
      </c>
      <c r="H141" s="33">
        <v>1884.1169501100001</v>
      </c>
      <c r="I141" s="33">
        <v>1833.9659912000002</v>
      </c>
      <c r="J141" s="33">
        <v>1790.12427916</v>
      </c>
      <c r="K141" s="33">
        <v>1795.1068115</v>
      </c>
      <c r="L141" s="33">
        <v>1797.2370550800001</v>
      </c>
      <c r="M141" s="33">
        <v>1791.1888977200001</v>
      </c>
      <c r="N141" s="33">
        <v>1794.78782875</v>
      </c>
      <c r="O141" s="33">
        <v>1797.6368140300001</v>
      </c>
      <c r="P141" s="33">
        <v>1816.1655152600001</v>
      </c>
      <c r="Q141" s="33">
        <v>1817.33851252</v>
      </c>
      <c r="R141" s="33">
        <v>1798.9025432400001</v>
      </c>
      <c r="S141" s="33">
        <v>1771.0340333300001</v>
      </c>
      <c r="T141" s="33">
        <v>1782.5830951400001</v>
      </c>
      <c r="U141" s="33">
        <v>1794.7360919300002</v>
      </c>
      <c r="V141" s="33">
        <v>1785.7397266600001</v>
      </c>
      <c r="W141" s="33">
        <v>1778.46390391</v>
      </c>
      <c r="X141" s="33">
        <v>1765.2615427200001</v>
      </c>
      <c r="Y141" s="33">
        <v>1766.8693123300002</v>
      </c>
    </row>
    <row r="142" spans="1:25" x14ac:dyDescent="0.2">
      <c r="A142" s="32">
        <v>27</v>
      </c>
      <c r="B142" s="33">
        <v>1792.6899137900002</v>
      </c>
      <c r="C142" s="33">
        <v>1846.2500237100001</v>
      </c>
      <c r="D142" s="33">
        <v>1828.0398645900002</v>
      </c>
      <c r="E142" s="33">
        <v>1842.70164415</v>
      </c>
      <c r="F142" s="33">
        <v>1836.8983803900001</v>
      </c>
      <c r="G142" s="33">
        <v>1806.3884051300001</v>
      </c>
      <c r="H142" s="33">
        <v>1833.4741788900001</v>
      </c>
      <c r="I142" s="33">
        <v>1836.0127733200002</v>
      </c>
      <c r="J142" s="33">
        <v>1815.86370016</v>
      </c>
      <c r="K142" s="33">
        <v>1837.11477519</v>
      </c>
      <c r="L142" s="33">
        <v>1838.28662777</v>
      </c>
      <c r="M142" s="33">
        <v>1833.4666118800001</v>
      </c>
      <c r="N142" s="33">
        <v>1819.3082157900001</v>
      </c>
      <c r="O142" s="33">
        <v>1815.5728017900001</v>
      </c>
      <c r="P142" s="33">
        <v>1808.6228325200002</v>
      </c>
      <c r="Q142" s="33">
        <v>1806.8354697300001</v>
      </c>
      <c r="R142" s="33">
        <v>1803.6396821600001</v>
      </c>
      <c r="S142" s="33">
        <v>1817.7574277900001</v>
      </c>
      <c r="T142" s="33">
        <v>1819.2234624300002</v>
      </c>
      <c r="U142" s="33">
        <v>1825.1464073900001</v>
      </c>
      <c r="V142" s="33">
        <v>1826.0419823700001</v>
      </c>
      <c r="W142" s="33">
        <v>1831.7038232000002</v>
      </c>
      <c r="X142" s="33">
        <v>1810.9697262000002</v>
      </c>
      <c r="Y142" s="33">
        <v>1814.5561146900002</v>
      </c>
    </row>
    <row r="143" spans="1:25" x14ac:dyDescent="0.2">
      <c r="A143" s="32">
        <v>28</v>
      </c>
      <c r="B143" s="33">
        <v>1828.0483370700001</v>
      </c>
      <c r="C143" s="33">
        <v>1885.73762474</v>
      </c>
      <c r="D143" s="33">
        <v>1832.43640772</v>
      </c>
      <c r="E143" s="33">
        <v>1813.0008332000002</v>
      </c>
      <c r="F143" s="33">
        <v>1810.5668186700002</v>
      </c>
      <c r="G143" s="33">
        <v>1823.7169030700002</v>
      </c>
      <c r="H143" s="33">
        <v>1840.6399230100001</v>
      </c>
      <c r="I143" s="33">
        <v>1795.8415087800001</v>
      </c>
      <c r="J143" s="33">
        <v>1753.55903889</v>
      </c>
      <c r="K143" s="33">
        <v>1763.6158569000002</v>
      </c>
      <c r="L143" s="33">
        <v>1773.6976364300001</v>
      </c>
      <c r="M143" s="33">
        <v>1798.6551208000001</v>
      </c>
      <c r="N143" s="33">
        <v>1806.8638455600001</v>
      </c>
      <c r="O143" s="33">
        <v>1817.3918084400002</v>
      </c>
      <c r="P143" s="33">
        <v>1816.0995795700001</v>
      </c>
      <c r="Q143" s="33">
        <v>1806.3548764500001</v>
      </c>
      <c r="R143" s="33">
        <v>1806.8380615900001</v>
      </c>
      <c r="S143" s="33">
        <v>1809.73077921</v>
      </c>
      <c r="T143" s="33">
        <v>1778.4104672100002</v>
      </c>
      <c r="U143" s="33">
        <v>1790.2870532300001</v>
      </c>
      <c r="V143" s="33">
        <v>1783.5692006400002</v>
      </c>
      <c r="W143" s="33">
        <v>1788.3248433600002</v>
      </c>
      <c r="X143" s="33">
        <v>1791.1767458300001</v>
      </c>
      <c r="Y143" s="33">
        <v>1753.9200520400002</v>
      </c>
    </row>
    <row r="144" spans="1:25" x14ac:dyDescent="0.2">
      <c r="A144" s="32">
        <v>29</v>
      </c>
      <c r="B144" s="33">
        <v>2009.6051486900001</v>
      </c>
      <c r="C144" s="33">
        <v>2026.3267109600001</v>
      </c>
      <c r="D144" s="33">
        <v>1981.60169511</v>
      </c>
      <c r="E144" s="33">
        <v>1959.2678032900001</v>
      </c>
      <c r="F144" s="33">
        <v>1959.4407842300002</v>
      </c>
      <c r="G144" s="33">
        <v>1969.71647914</v>
      </c>
      <c r="H144" s="33">
        <v>2017.03402314</v>
      </c>
      <c r="I144" s="33">
        <v>2011.68130795</v>
      </c>
      <c r="J144" s="33">
        <v>1902.6055638600001</v>
      </c>
      <c r="K144" s="33">
        <v>1753.2674598600001</v>
      </c>
      <c r="L144" s="33">
        <v>1684.2232188200001</v>
      </c>
      <c r="M144" s="33">
        <v>1713.0054983100001</v>
      </c>
      <c r="N144" s="33">
        <v>1718.86657846</v>
      </c>
      <c r="O144" s="33">
        <v>1722.6837346300001</v>
      </c>
      <c r="P144" s="33">
        <v>1719.1470002800002</v>
      </c>
      <c r="Q144" s="33">
        <v>1720.09880112</v>
      </c>
      <c r="R144" s="33">
        <v>1703.5050038900001</v>
      </c>
      <c r="S144" s="33">
        <v>1688.2462015000001</v>
      </c>
      <c r="T144" s="33">
        <v>1653.5947481800001</v>
      </c>
      <c r="U144" s="33">
        <v>1612.8277787300001</v>
      </c>
      <c r="V144" s="33">
        <v>1605.2749520200002</v>
      </c>
      <c r="W144" s="33">
        <v>1594.6036697700001</v>
      </c>
      <c r="X144" s="33">
        <v>1660.0790234600001</v>
      </c>
      <c r="Y144" s="33">
        <v>1676.2138911200002</v>
      </c>
    </row>
    <row r="145" spans="1:25" x14ac:dyDescent="0.2">
      <c r="A145" s="32">
        <v>30</v>
      </c>
      <c r="B145" s="33">
        <v>1709.6409785400001</v>
      </c>
      <c r="C145" s="33">
        <v>1793.5509543200001</v>
      </c>
      <c r="D145" s="33">
        <v>1782.4175950800002</v>
      </c>
      <c r="E145" s="33">
        <v>1782.5794084200002</v>
      </c>
      <c r="F145" s="33">
        <v>1781.1646717200001</v>
      </c>
      <c r="G145" s="33">
        <v>1780.9790748800001</v>
      </c>
      <c r="H145" s="33">
        <v>1777.3649284400001</v>
      </c>
      <c r="I145" s="33">
        <v>1718.9001490200001</v>
      </c>
      <c r="J145" s="33">
        <v>1705.8220750500002</v>
      </c>
      <c r="K145" s="33">
        <v>1744.9262170100001</v>
      </c>
      <c r="L145" s="33">
        <v>1758.2078703000002</v>
      </c>
      <c r="M145" s="33">
        <v>1751.60413685</v>
      </c>
      <c r="N145" s="33">
        <v>1745.8627248</v>
      </c>
      <c r="O145" s="33">
        <v>1714.9758706500002</v>
      </c>
      <c r="P145" s="33">
        <v>1703.9234664000001</v>
      </c>
      <c r="Q145" s="33">
        <v>1709.2429771900001</v>
      </c>
      <c r="R145" s="33">
        <v>1696.3264191200001</v>
      </c>
      <c r="S145" s="33">
        <v>1697.3494842800001</v>
      </c>
      <c r="T145" s="33">
        <v>1729.6208011900001</v>
      </c>
      <c r="U145" s="33">
        <v>1750.5937910700002</v>
      </c>
      <c r="V145" s="33">
        <v>1736.2274145500003</v>
      </c>
      <c r="W145" s="33">
        <v>1724.6800841100001</v>
      </c>
      <c r="X145" s="33">
        <v>1699.2967836100001</v>
      </c>
      <c r="Y145" s="33">
        <v>1709.4216134600001</v>
      </c>
    </row>
    <row r="146" spans="1:25" x14ac:dyDescent="0.2">
      <c r="A146" s="32">
        <v>31</v>
      </c>
      <c r="B146" s="33">
        <v>1700.1237841900002</v>
      </c>
      <c r="C146" s="33">
        <v>1775.3877927100002</v>
      </c>
      <c r="D146" s="33">
        <v>1776.8676347100002</v>
      </c>
      <c r="E146" s="33">
        <v>1769.87549592</v>
      </c>
      <c r="F146" s="33">
        <v>1766.61511556</v>
      </c>
      <c r="G146" s="33">
        <v>1765.3740007800002</v>
      </c>
      <c r="H146" s="33">
        <v>1785.8982117300002</v>
      </c>
      <c r="I146" s="33">
        <v>1741.0160888800001</v>
      </c>
      <c r="J146" s="33">
        <v>1717.5005409600001</v>
      </c>
      <c r="K146" s="33">
        <v>1709.59854556</v>
      </c>
      <c r="L146" s="33">
        <v>1723.6237198300003</v>
      </c>
      <c r="M146" s="33">
        <v>1718.3113365500001</v>
      </c>
      <c r="N146" s="33">
        <v>1731.3485449900002</v>
      </c>
      <c r="O146" s="33">
        <v>1747.6181783900001</v>
      </c>
      <c r="P146" s="33">
        <v>1746.5038099800001</v>
      </c>
      <c r="Q146" s="33">
        <v>1741.1800340400002</v>
      </c>
      <c r="R146" s="33">
        <v>1743.5293396200002</v>
      </c>
      <c r="S146" s="33">
        <v>1732.57019711</v>
      </c>
      <c r="T146" s="33">
        <v>1756.92916089</v>
      </c>
      <c r="U146" s="33">
        <v>1764.8864104200002</v>
      </c>
      <c r="V146" s="33">
        <v>1753.3505842400002</v>
      </c>
      <c r="W146" s="33">
        <v>1737.7883900500001</v>
      </c>
      <c r="X146" s="33">
        <v>1712.9325030000002</v>
      </c>
      <c r="Y146" s="33">
        <v>1724.6647823400001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1073.93794103</v>
      </c>
      <c r="C151" s="33">
        <v>1105.2704600900001</v>
      </c>
      <c r="D151" s="33">
        <v>1173.6728396200001</v>
      </c>
      <c r="E151" s="33">
        <v>1194.8431022100001</v>
      </c>
      <c r="F151" s="33">
        <v>1203.5372762000002</v>
      </c>
      <c r="G151" s="33">
        <v>1193.6687851800002</v>
      </c>
      <c r="H151" s="33">
        <v>1169.0358472</v>
      </c>
      <c r="I151" s="33">
        <v>1159.9961259300001</v>
      </c>
      <c r="J151" s="33">
        <v>1083.8186747100001</v>
      </c>
      <c r="K151" s="33">
        <v>1107.3044157000002</v>
      </c>
      <c r="L151" s="33">
        <v>1107.7009551900001</v>
      </c>
      <c r="M151" s="33">
        <v>1089.2099722900002</v>
      </c>
      <c r="N151" s="33">
        <v>1080.3568788800001</v>
      </c>
      <c r="O151" s="33">
        <v>1071.2944335900002</v>
      </c>
      <c r="P151" s="33">
        <v>1077.7292622100001</v>
      </c>
      <c r="Q151" s="33">
        <v>1073.5830826500001</v>
      </c>
      <c r="R151" s="33">
        <v>1069.6969360300002</v>
      </c>
      <c r="S151" s="33">
        <v>1067.8982633800001</v>
      </c>
      <c r="T151" s="33">
        <v>1058.2040964100001</v>
      </c>
      <c r="U151" s="33">
        <v>1029.73957531</v>
      </c>
      <c r="V151" s="33">
        <v>1000.91413535</v>
      </c>
      <c r="W151" s="33">
        <v>1012.5529598899999</v>
      </c>
      <c r="X151" s="33">
        <v>1042.1806687500002</v>
      </c>
      <c r="Y151" s="33">
        <v>1071.6616026200002</v>
      </c>
    </row>
    <row r="152" spans="1:25" x14ac:dyDescent="0.2">
      <c r="A152" s="32">
        <v>2</v>
      </c>
      <c r="B152" s="33">
        <v>1143.61483393</v>
      </c>
      <c r="C152" s="33">
        <v>1181.2056285100002</v>
      </c>
      <c r="D152" s="33">
        <v>1218.3850471600001</v>
      </c>
      <c r="E152" s="33">
        <v>1236.7878095300002</v>
      </c>
      <c r="F152" s="33">
        <v>1235.1080987600001</v>
      </c>
      <c r="G152" s="33">
        <v>1225.2953077600002</v>
      </c>
      <c r="H152" s="33">
        <v>1163.57547576</v>
      </c>
      <c r="I152" s="33">
        <v>1111.5556445000002</v>
      </c>
      <c r="J152" s="33">
        <v>1031.3914027699998</v>
      </c>
      <c r="K152" s="33">
        <v>1025.1503025699999</v>
      </c>
      <c r="L152" s="33">
        <v>1032.4526139</v>
      </c>
      <c r="M152" s="33">
        <v>1024.0571167500002</v>
      </c>
      <c r="N152" s="33">
        <v>1014.47304374</v>
      </c>
      <c r="O152" s="33">
        <v>1019.7947845299999</v>
      </c>
      <c r="P152" s="33">
        <v>1038.87911915</v>
      </c>
      <c r="Q152" s="33">
        <v>1041.35415625</v>
      </c>
      <c r="R152" s="33">
        <v>1043.6598245999999</v>
      </c>
      <c r="S152" s="33">
        <v>1057.6801644100001</v>
      </c>
      <c r="T152" s="33">
        <v>1029.0851202899998</v>
      </c>
      <c r="U152" s="33">
        <v>1014.4935166500001</v>
      </c>
      <c r="V152" s="33">
        <v>1020.4215051699999</v>
      </c>
      <c r="W152" s="33">
        <v>1008.9725162399999</v>
      </c>
      <c r="X152" s="33">
        <v>1117.54488646</v>
      </c>
      <c r="Y152" s="33">
        <v>1090.8095438400001</v>
      </c>
    </row>
    <row r="153" spans="1:25" x14ac:dyDescent="0.2">
      <c r="A153" s="32">
        <v>3</v>
      </c>
      <c r="B153" s="33">
        <v>1108.9386752700002</v>
      </c>
      <c r="C153" s="33">
        <v>1162.6018923400002</v>
      </c>
      <c r="D153" s="33">
        <v>1219.6675625700002</v>
      </c>
      <c r="E153" s="33">
        <v>1236.1259438200002</v>
      </c>
      <c r="F153" s="33">
        <v>1238.6669435600002</v>
      </c>
      <c r="G153" s="33">
        <v>1232.2248587800002</v>
      </c>
      <c r="H153" s="33">
        <v>1181.8282937900001</v>
      </c>
      <c r="I153" s="33">
        <v>1115.7810882600002</v>
      </c>
      <c r="J153" s="33">
        <v>1073.2713135800002</v>
      </c>
      <c r="K153" s="33">
        <v>1034.4969717899999</v>
      </c>
      <c r="L153" s="33">
        <v>1029.7449925599999</v>
      </c>
      <c r="M153" s="33">
        <v>1032.0237926700001</v>
      </c>
      <c r="N153" s="33">
        <v>1050.02071196</v>
      </c>
      <c r="O153" s="33">
        <v>1054.6925912000002</v>
      </c>
      <c r="P153" s="33">
        <v>1056.4880021400002</v>
      </c>
      <c r="Q153" s="33">
        <v>1055.9272642600001</v>
      </c>
      <c r="R153" s="33">
        <v>1045.3949372100001</v>
      </c>
      <c r="S153" s="33">
        <v>1051.7195410800002</v>
      </c>
      <c r="T153" s="33">
        <v>1040.4084978199999</v>
      </c>
      <c r="U153" s="33">
        <v>1032.49536055</v>
      </c>
      <c r="V153" s="33">
        <v>1018.51512977</v>
      </c>
      <c r="W153" s="33">
        <v>999.38393635999989</v>
      </c>
      <c r="X153" s="33">
        <v>1001.5580492600001</v>
      </c>
      <c r="Y153" s="33">
        <v>1018.98620653</v>
      </c>
    </row>
    <row r="154" spans="1:25" x14ac:dyDescent="0.2">
      <c r="A154" s="32">
        <v>4</v>
      </c>
      <c r="B154" s="33">
        <v>1083.68817659</v>
      </c>
      <c r="C154" s="33">
        <v>1112.3872108</v>
      </c>
      <c r="D154" s="33">
        <v>1106.8635868600002</v>
      </c>
      <c r="E154" s="33">
        <v>1126.4976772000002</v>
      </c>
      <c r="F154" s="33">
        <v>1122.5758665600001</v>
      </c>
      <c r="G154" s="33">
        <v>1134.5067556500001</v>
      </c>
      <c r="H154" s="33">
        <v>1169.1752141600002</v>
      </c>
      <c r="I154" s="33">
        <v>1119.92303758</v>
      </c>
      <c r="J154" s="33">
        <v>1087.2164224500002</v>
      </c>
      <c r="K154" s="33">
        <v>1104.68569013</v>
      </c>
      <c r="L154" s="33">
        <v>1089.9581851100002</v>
      </c>
      <c r="M154" s="33">
        <v>1089.9906196100001</v>
      </c>
      <c r="N154" s="33">
        <v>1066.6879320400001</v>
      </c>
      <c r="O154" s="33">
        <v>1065.7206666700001</v>
      </c>
      <c r="P154" s="33">
        <v>1072.1503017500002</v>
      </c>
      <c r="Q154" s="33">
        <v>1108.06063242</v>
      </c>
      <c r="R154" s="33">
        <v>1098.69606193</v>
      </c>
      <c r="S154" s="33">
        <v>1102.92854493</v>
      </c>
      <c r="T154" s="33">
        <v>1120.4837695900001</v>
      </c>
      <c r="U154" s="33">
        <v>1117.1893654500002</v>
      </c>
      <c r="V154" s="33">
        <v>1114.6733112100001</v>
      </c>
      <c r="W154" s="33">
        <v>1104.4479112700001</v>
      </c>
      <c r="X154" s="33">
        <v>1116.5036510700002</v>
      </c>
      <c r="Y154" s="33">
        <v>1172.5937836100002</v>
      </c>
    </row>
    <row r="155" spans="1:25" x14ac:dyDescent="0.2">
      <c r="A155" s="32">
        <v>5</v>
      </c>
      <c r="B155" s="33">
        <v>1231.0088853800003</v>
      </c>
      <c r="C155" s="33">
        <v>1233.9669210000002</v>
      </c>
      <c r="D155" s="33">
        <v>1167.6760049000002</v>
      </c>
      <c r="E155" s="33">
        <v>1151.1516628200002</v>
      </c>
      <c r="F155" s="33">
        <v>1151.1544472500002</v>
      </c>
      <c r="G155" s="33">
        <v>1160.4438761700001</v>
      </c>
      <c r="H155" s="33">
        <v>1215.3675663800002</v>
      </c>
      <c r="I155" s="33">
        <v>1199.4585250800001</v>
      </c>
      <c r="J155" s="33">
        <v>1098.9414139600001</v>
      </c>
      <c r="K155" s="33">
        <v>1120.3116132700002</v>
      </c>
      <c r="L155" s="33">
        <v>1127.0197635400002</v>
      </c>
      <c r="M155" s="33">
        <v>1148.2555738200001</v>
      </c>
      <c r="N155" s="33">
        <v>1127.5201278600002</v>
      </c>
      <c r="O155" s="33">
        <v>1132.3964597800002</v>
      </c>
      <c r="P155" s="33">
        <v>1136.4257555000002</v>
      </c>
      <c r="Q155" s="33">
        <v>1158.6385897900002</v>
      </c>
      <c r="R155" s="33">
        <v>1139.2442078300001</v>
      </c>
      <c r="S155" s="33">
        <v>1131.1294686400001</v>
      </c>
      <c r="T155" s="33">
        <v>1164.18372346</v>
      </c>
      <c r="U155" s="33">
        <v>1141.1346315100002</v>
      </c>
      <c r="V155" s="33">
        <v>1141.3311680700001</v>
      </c>
      <c r="W155" s="33">
        <v>1145.25324045</v>
      </c>
      <c r="X155" s="33">
        <v>1155.4346295</v>
      </c>
      <c r="Y155" s="33">
        <v>1228.4298709600002</v>
      </c>
    </row>
    <row r="156" spans="1:25" x14ac:dyDescent="0.2">
      <c r="A156" s="32">
        <v>6</v>
      </c>
      <c r="B156" s="33">
        <v>1254.6251701000001</v>
      </c>
      <c r="C156" s="33">
        <v>1285.1526689000002</v>
      </c>
      <c r="D156" s="33">
        <v>1202.3653296000002</v>
      </c>
      <c r="E156" s="33">
        <v>1191.9177151700001</v>
      </c>
      <c r="F156" s="33">
        <v>1186.26910823</v>
      </c>
      <c r="G156" s="33">
        <v>1189.5981000500001</v>
      </c>
      <c r="H156" s="33">
        <v>1248.9135774400002</v>
      </c>
      <c r="I156" s="33">
        <v>1263.9852830100001</v>
      </c>
      <c r="J156" s="33">
        <v>1207.8748966800001</v>
      </c>
      <c r="K156" s="33">
        <v>1189.0548544300002</v>
      </c>
      <c r="L156" s="33">
        <v>1206.7498136900001</v>
      </c>
      <c r="M156" s="33">
        <v>1207.8490425900002</v>
      </c>
      <c r="N156" s="33">
        <v>1199.31047863</v>
      </c>
      <c r="O156" s="33">
        <v>1213.2996943100002</v>
      </c>
      <c r="P156" s="33">
        <v>1218.0250415300002</v>
      </c>
      <c r="Q156" s="33">
        <v>1229.4237330400001</v>
      </c>
      <c r="R156" s="33">
        <v>1235.2090290700003</v>
      </c>
      <c r="S156" s="33">
        <v>1233.5622771700002</v>
      </c>
      <c r="T156" s="33">
        <v>1191.1354353000002</v>
      </c>
      <c r="U156" s="33">
        <v>1129.1132209100001</v>
      </c>
      <c r="V156" s="33">
        <v>1096.4760774700001</v>
      </c>
      <c r="W156" s="33">
        <v>1128.06447671</v>
      </c>
      <c r="X156" s="33">
        <v>1207.9432428100001</v>
      </c>
      <c r="Y156" s="33">
        <v>1243.5644177800002</v>
      </c>
    </row>
    <row r="157" spans="1:25" x14ac:dyDescent="0.2">
      <c r="A157" s="32">
        <v>7</v>
      </c>
      <c r="B157" s="33">
        <v>1180.7139012800001</v>
      </c>
      <c r="C157" s="33">
        <v>1198.1922007800001</v>
      </c>
      <c r="D157" s="33">
        <v>1152.01092644</v>
      </c>
      <c r="E157" s="33">
        <v>1154.2356014400002</v>
      </c>
      <c r="F157" s="33">
        <v>1153.3514986700002</v>
      </c>
      <c r="G157" s="33">
        <v>1153.7417287100002</v>
      </c>
      <c r="H157" s="33">
        <v>1204.3959890700003</v>
      </c>
      <c r="I157" s="33">
        <v>1214.9336291300001</v>
      </c>
      <c r="J157" s="33">
        <v>1173.4065359000001</v>
      </c>
      <c r="K157" s="33">
        <v>1143.4956961100002</v>
      </c>
      <c r="L157" s="33">
        <v>1131.6951455600001</v>
      </c>
      <c r="M157" s="33">
        <v>1152.9744469900002</v>
      </c>
      <c r="N157" s="33">
        <v>1161.8204784600002</v>
      </c>
      <c r="O157" s="33">
        <v>1156.6829686900001</v>
      </c>
      <c r="P157" s="33">
        <v>1154.98225245</v>
      </c>
      <c r="Q157" s="33">
        <v>1161.3588964300002</v>
      </c>
      <c r="R157" s="33">
        <v>1155.31222084</v>
      </c>
      <c r="S157" s="33">
        <v>1154.8878835500002</v>
      </c>
      <c r="T157" s="33">
        <v>1139.4849608100001</v>
      </c>
      <c r="U157" s="33">
        <v>1116.35773911</v>
      </c>
      <c r="V157" s="33">
        <v>1131.1879373900001</v>
      </c>
      <c r="W157" s="33">
        <v>1164.1409690300002</v>
      </c>
      <c r="X157" s="33">
        <v>1216.0837742900001</v>
      </c>
      <c r="Y157" s="33">
        <v>1226.7188476500003</v>
      </c>
    </row>
    <row r="158" spans="1:25" x14ac:dyDescent="0.2">
      <c r="A158" s="32">
        <v>8</v>
      </c>
      <c r="B158" s="33">
        <v>1199.2953334000001</v>
      </c>
      <c r="C158" s="33">
        <v>1224.1209607600001</v>
      </c>
      <c r="D158" s="33">
        <v>1194.3126473000002</v>
      </c>
      <c r="E158" s="33">
        <v>1218.9510241500002</v>
      </c>
      <c r="F158" s="33">
        <v>1215.9538089700002</v>
      </c>
      <c r="G158" s="33">
        <v>1196.9294917200002</v>
      </c>
      <c r="H158" s="33">
        <v>1232.3771776700003</v>
      </c>
      <c r="I158" s="33">
        <v>1269.9191252700002</v>
      </c>
      <c r="J158" s="33">
        <v>1217.2251366700002</v>
      </c>
      <c r="K158" s="33">
        <v>1184.58953438</v>
      </c>
      <c r="L158" s="33">
        <v>1147.5932595200002</v>
      </c>
      <c r="M158" s="33">
        <v>1161.3450013500001</v>
      </c>
      <c r="N158" s="33">
        <v>1166.7100938900001</v>
      </c>
      <c r="O158" s="33">
        <v>1157.4248471600001</v>
      </c>
      <c r="P158" s="33">
        <v>1158.3604428800002</v>
      </c>
      <c r="Q158" s="33">
        <v>1153.2815741000002</v>
      </c>
      <c r="R158" s="33">
        <v>1149.3548451700001</v>
      </c>
      <c r="S158" s="33">
        <v>1152.1439846800001</v>
      </c>
      <c r="T158" s="33">
        <v>1158.8236838800001</v>
      </c>
      <c r="U158" s="33">
        <v>1129.83355555</v>
      </c>
      <c r="V158" s="33">
        <v>1130.6868353700002</v>
      </c>
      <c r="W158" s="33">
        <v>1165.5424676900002</v>
      </c>
      <c r="X158" s="33">
        <v>1217.7184888500001</v>
      </c>
      <c r="Y158" s="33">
        <v>1219.3074408500001</v>
      </c>
    </row>
    <row r="159" spans="1:25" x14ac:dyDescent="0.2">
      <c r="A159" s="32">
        <v>9</v>
      </c>
      <c r="B159" s="33">
        <v>1104.3696966100001</v>
      </c>
      <c r="C159" s="33">
        <v>1141.5622448300001</v>
      </c>
      <c r="D159" s="33">
        <v>1138.5575681100001</v>
      </c>
      <c r="E159" s="33">
        <v>1158.7001209000002</v>
      </c>
      <c r="F159" s="33">
        <v>1146.6627210400002</v>
      </c>
      <c r="G159" s="33">
        <v>1138.7659560200002</v>
      </c>
      <c r="H159" s="33">
        <v>1107.6079006000002</v>
      </c>
      <c r="I159" s="33">
        <v>1184.1149618700001</v>
      </c>
      <c r="J159" s="33">
        <v>1215.8779163400002</v>
      </c>
      <c r="K159" s="33">
        <v>1154.1632135300001</v>
      </c>
      <c r="L159" s="33">
        <v>1128.6296149200002</v>
      </c>
      <c r="M159" s="33">
        <v>1135.2839640300001</v>
      </c>
      <c r="N159" s="33">
        <v>1153.2632875500001</v>
      </c>
      <c r="O159" s="33">
        <v>1150.7877957600001</v>
      </c>
      <c r="P159" s="33">
        <v>1147.9920697700002</v>
      </c>
      <c r="Q159" s="33">
        <v>1219.7963844000001</v>
      </c>
      <c r="R159" s="33">
        <v>1182.5694964200002</v>
      </c>
      <c r="S159" s="33">
        <v>1154.0124968</v>
      </c>
      <c r="T159" s="33">
        <v>1130.2724900400001</v>
      </c>
      <c r="U159" s="33">
        <v>1102.3447585000001</v>
      </c>
      <c r="V159" s="33">
        <v>1085.8490129500001</v>
      </c>
      <c r="W159" s="33">
        <v>1130.6174502800002</v>
      </c>
      <c r="X159" s="33">
        <v>1170.0015220400001</v>
      </c>
      <c r="Y159" s="33">
        <v>1182.63730863</v>
      </c>
    </row>
    <row r="160" spans="1:25" x14ac:dyDescent="0.2">
      <c r="A160" s="32">
        <v>10</v>
      </c>
      <c r="B160" s="33">
        <v>1364.7444136400002</v>
      </c>
      <c r="C160" s="33">
        <v>1390.9169575700002</v>
      </c>
      <c r="D160" s="33">
        <v>1375.3484790800003</v>
      </c>
      <c r="E160" s="33">
        <v>1361.1917901300001</v>
      </c>
      <c r="F160" s="33">
        <v>1351.8174418000001</v>
      </c>
      <c r="G160" s="33">
        <v>1353.5437706400003</v>
      </c>
      <c r="H160" s="33">
        <v>1392.6638010500001</v>
      </c>
      <c r="I160" s="33">
        <v>1375.0400725300001</v>
      </c>
      <c r="J160" s="33">
        <v>1315.2872195600003</v>
      </c>
      <c r="K160" s="33">
        <v>1279.6810119600002</v>
      </c>
      <c r="L160" s="33">
        <v>1270.8911892400001</v>
      </c>
      <c r="M160" s="33">
        <v>1270.5844409000001</v>
      </c>
      <c r="N160" s="33">
        <v>1272.7698119900001</v>
      </c>
      <c r="O160" s="33">
        <v>1284.7048686100002</v>
      </c>
      <c r="P160" s="33">
        <v>1284.8822229900002</v>
      </c>
      <c r="Q160" s="33">
        <v>1294.2905183300002</v>
      </c>
      <c r="R160" s="33">
        <v>1291.2451422400002</v>
      </c>
      <c r="S160" s="33">
        <v>1285.4785855000002</v>
      </c>
      <c r="T160" s="33">
        <v>1242.0758919200002</v>
      </c>
      <c r="U160" s="33">
        <v>1241.6451692600001</v>
      </c>
      <c r="V160" s="33">
        <v>1219.3446106900001</v>
      </c>
      <c r="W160" s="33">
        <v>1257.5508514100002</v>
      </c>
      <c r="X160" s="33">
        <v>1289.4781563500001</v>
      </c>
      <c r="Y160" s="33">
        <v>1297.7244493400001</v>
      </c>
    </row>
    <row r="161" spans="1:25" x14ac:dyDescent="0.2">
      <c r="A161" s="32">
        <v>11</v>
      </c>
      <c r="B161" s="33">
        <v>1219.1295470500002</v>
      </c>
      <c r="C161" s="33">
        <v>1255.7985152700003</v>
      </c>
      <c r="D161" s="33">
        <v>1227.8549969600001</v>
      </c>
      <c r="E161" s="33">
        <v>1220.0641846700003</v>
      </c>
      <c r="F161" s="33">
        <v>1219.6830582200002</v>
      </c>
      <c r="G161" s="33">
        <v>1233.5444127100002</v>
      </c>
      <c r="H161" s="33">
        <v>1301.0388134400002</v>
      </c>
      <c r="I161" s="33">
        <v>1274.2614897100002</v>
      </c>
      <c r="J161" s="33">
        <v>1220.2566757200002</v>
      </c>
      <c r="K161" s="33">
        <v>1204.3046164300001</v>
      </c>
      <c r="L161" s="33">
        <v>1205.2702037000001</v>
      </c>
      <c r="M161" s="33">
        <v>1225.6837556100002</v>
      </c>
      <c r="N161" s="33">
        <v>1229.2148091500001</v>
      </c>
      <c r="O161" s="33">
        <v>1227.8089263800002</v>
      </c>
      <c r="P161" s="33">
        <v>1231.1504561200002</v>
      </c>
      <c r="Q161" s="33">
        <v>1232.8900454800003</v>
      </c>
      <c r="R161" s="33">
        <v>1225.0259106300002</v>
      </c>
      <c r="S161" s="33">
        <v>1217.3725392700003</v>
      </c>
      <c r="T161" s="33">
        <v>1192.4146629100001</v>
      </c>
      <c r="U161" s="33">
        <v>1182.27278544</v>
      </c>
      <c r="V161" s="33">
        <v>1180.5659407200001</v>
      </c>
      <c r="W161" s="33">
        <v>1206.4313843500001</v>
      </c>
      <c r="X161" s="33">
        <v>1221.2931120900002</v>
      </c>
      <c r="Y161" s="33">
        <v>1256.4282647400003</v>
      </c>
    </row>
    <row r="162" spans="1:25" x14ac:dyDescent="0.2">
      <c r="A162" s="32">
        <v>12</v>
      </c>
      <c r="B162" s="33">
        <v>1285.8955885300002</v>
      </c>
      <c r="C162" s="33">
        <v>1308.9108674400002</v>
      </c>
      <c r="D162" s="33">
        <v>1224.1348641700001</v>
      </c>
      <c r="E162" s="33">
        <v>1218.5499211000001</v>
      </c>
      <c r="F162" s="33">
        <v>1217.9275192300001</v>
      </c>
      <c r="G162" s="33">
        <v>1218.6317532600001</v>
      </c>
      <c r="H162" s="33">
        <v>1292.4494360800002</v>
      </c>
      <c r="I162" s="33">
        <v>1237.0926087500002</v>
      </c>
      <c r="J162" s="33">
        <v>1197.3164400000001</v>
      </c>
      <c r="K162" s="33">
        <v>1191.4814824500002</v>
      </c>
      <c r="L162" s="33">
        <v>1183.5453563400001</v>
      </c>
      <c r="M162" s="33">
        <v>1224.2955443600001</v>
      </c>
      <c r="N162" s="33">
        <v>1260.4763047500003</v>
      </c>
      <c r="O162" s="33">
        <v>1252.4044586200002</v>
      </c>
      <c r="P162" s="33">
        <v>1254.6846714000001</v>
      </c>
      <c r="Q162" s="33">
        <v>1253.5829200300002</v>
      </c>
      <c r="R162" s="33">
        <v>1247.3307979100002</v>
      </c>
      <c r="S162" s="33">
        <v>1245.2000308000001</v>
      </c>
      <c r="T162" s="33">
        <v>1185.5442905100001</v>
      </c>
      <c r="U162" s="33">
        <v>1150.2394460700002</v>
      </c>
      <c r="V162" s="33">
        <v>1119.2755383400001</v>
      </c>
      <c r="W162" s="33">
        <v>1144.13422704</v>
      </c>
      <c r="X162" s="33">
        <v>1155.2703509300002</v>
      </c>
      <c r="Y162" s="33">
        <v>1177.4633344900001</v>
      </c>
    </row>
    <row r="163" spans="1:25" x14ac:dyDescent="0.2">
      <c r="A163" s="32">
        <v>13</v>
      </c>
      <c r="B163" s="33">
        <v>1159.3404008300001</v>
      </c>
      <c r="C163" s="33">
        <v>1276.1194350900003</v>
      </c>
      <c r="D163" s="33">
        <v>1210.1315475600002</v>
      </c>
      <c r="E163" s="33">
        <v>1192.3830271500001</v>
      </c>
      <c r="F163" s="33">
        <v>1187.3121312400001</v>
      </c>
      <c r="G163" s="33">
        <v>1200.8276015600002</v>
      </c>
      <c r="H163" s="33">
        <v>1266.0149656700003</v>
      </c>
      <c r="I163" s="33">
        <v>1234.3088987900003</v>
      </c>
      <c r="J163" s="33">
        <v>1203.3572471000002</v>
      </c>
      <c r="K163" s="33">
        <v>1149.8850384100001</v>
      </c>
      <c r="L163" s="33">
        <v>1139.8288492300001</v>
      </c>
      <c r="M163" s="33">
        <v>1159.7709136600001</v>
      </c>
      <c r="N163" s="33">
        <v>1211.9164708600001</v>
      </c>
      <c r="O163" s="33">
        <v>1245.1425949600002</v>
      </c>
      <c r="P163" s="33">
        <v>1240.7202617900002</v>
      </c>
      <c r="Q163" s="33">
        <v>1237.1395645800001</v>
      </c>
      <c r="R163" s="33">
        <v>1232.4938967900002</v>
      </c>
      <c r="S163" s="33">
        <v>1197.5283497900002</v>
      </c>
      <c r="T163" s="33">
        <v>1105.9553311300001</v>
      </c>
      <c r="U163" s="33">
        <v>1069.11483993</v>
      </c>
      <c r="V163" s="33">
        <v>1060.5173245300002</v>
      </c>
      <c r="W163" s="33">
        <v>1112.8754785600001</v>
      </c>
      <c r="X163" s="33">
        <v>1145.15589105</v>
      </c>
      <c r="Y163" s="33">
        <v>1224.7120667900001</v>
      </c>
    </row>
    <row r="164" spans="1:25" x14ac:dyDescent="0.2">
      <c r="A164" s="32">
        <v>14</v>
      </c>
      <c r="B164" s="33">
        <v>1301.1382866900001</v>
      </c>
      <c r="C164" s="33">
        <v>1274.5588957800003</v>
      </c>
      <c r="D164" s="33">
        <v>1186.1847497000001</v>
      </c>
      <c r="E164" s="33">
        <v>1172.13353942</v>
      </c>
      <c r="F164" s="33">
        <v>1166.92226716</v>
      </c>
      <c r="G164" s="33">
        <v>1180.7244441400001</v>
      </c>
      <c r="H164" s="33">
        <v>1272.5766331000002</v>
      </c>
      <c r="I164" s="33">
        <v>1260.3294707800001</v>
      </c>
      <c r="J164" s="33">
        <v>1233.5043774300002</v>
      </c>
      <c r="K164" s="33">
        <v>1093.01612617</v>
      </c>
      <c r="L164" s="33">
        <v>1161.26820993</v>
      </c>
      <c r="M164" s="33">
        <v>1313.1570106500001</v>
      </c>
      <c r="N164" s="33">
        <v>1301.6184310400001</v>
      </c>
      <c r="O164" s="33">
        <v>1297.2033815700001</v>
      </c>
      <c r="P164" s="33">
        <v>1290.6026652600001</v>
      </c>
      <c r="Q164" s="33">
        <v>1315.2357859500003</v>
      </c>
      <c r="R164" s="33">
        <v>1313.2838222300002</v>
      </c>
      <c r="S164" s="33">
        <v>1251.9756334900001</v>
      </c>
      <c r="T164" s="33">
        <v>1143.6799702600001</v>
      </c>
      <c r="U164" s="33">
        <v>1065.9412834300001</v>
      </c>
      <c r="V164" s="33">
        <v>1033.4212084000001</v>
      </c>
      <c r="W164" s="33">
        <v>1137.3578346300001</v>
      </c>
      <c r="X164" s="33">
        <v>1236.5679855800001</v>
      </c>
      <c r="Y164" s="33">
        <v>1292.2199661900002</v>
      </c>
    </row>
    <row r="165" spans="1:25" x14ac:dyDescent="0.2">
      <c r="A165" s="32">
        <v>15</v>
      </c>
      <c r="B165" s="33">
        <v>1235.5469703100002</v>
      </c>
      <c r="C165" s="33">
        <v>1229.0638491700001</v>
      </c>
      <c r="D165" s="33">
        <v>1192.4814298400001</v>
      </c>
      <c r="E165" s="33">
        <v>1210.6676915500002</v>
      </c>
      <c r="F165" s="33">
        <v>1202.1644786200002</v>
      </c>
      <c r="G165" s="33">
        <v>1201.04207165</v>
      </c>
      <c r="H165" s="33">
        <v>1265.2906451900001</v>
      </c>
      <c r="I165" s="33">
        <v>1272.3112130800002</v>
      </c>
      <c r="J165" s="33">
        <v>1239.2229426000001</v>
      </c>
      <c r="K165" s="33">
        <v>1206.7175909700002</v>
      </c>
      <c r="L165" s="33">
        <v>1215.5728815800003</v>
      </c>
      <c r="M165" s="33">
        <v>1223.6688763200002</v>
      </c>
      <c r="N165" s="33">
        <v>1226.3557467400001</v>
      </c>
      <c r="O165" s="33">
        <v>1257.8795245400001</v>
      </c>
      <c r="P165" s="33">
        <v>1292.2989604700001</v>
      </c>
      <c r="Q165" s="33">
        <v>1293.1543360300002</v>
      </c>
      <c r="R165" s="33">
        <v>1292.2563386100003</v>
      </c>
      <c r="S165" s="33">
        <v>1293.7771098000001</v>
      </c>
      <c r="T165" s="33">
        <v>1210.8291759400001</v>
      </c>
      <c r="U165" s="33">
        <v>1216.0850280400002</v>
      </c>
      <c r="V165" s="33">
        <v>1217.7787452000002</v>
      </c>
      <c r="W165" s="33">
        <v>1211.5369282000001</v>
      </c>
      <c r="X165" s="33">
        <v>1220.6341897100001</v>
      </c>
      <c r="Y165" s="33">
        <v>1274.1498238200002</v>
      </c>
    </row>
    <row r="166" spans="1:25" x14ac:dyDescent="0.2">
      <c r="A166" s="32">
        <v>16</v>
      </c>
      <c r="B166" s="33">
        <v>1240.9386942200001</v>
      </c>
      <c r="C166" s="33">
        <v>1281.8713943500002</v>
      </c>
      <c r="D166" s="33">
        <v>1201.5751404900002</v>
      </c>
      <c r="E166" s="33">
        <v>1191.2004391</v>
      </c>
      <c r="F166" s="33">
        <v>1189.4885540600001</v>
      </c>
      <c r="G166" s="33">
        <v>1190.9371981200002</v>
      </c>
      <c r="H166" s="33">
        <v>1232.3849480300003</v>
      </c>
      <c r="I166" s="33">
        <v>1261.5930301000001</v>
      </c>
      <c r="J166" s="33">
        <v>1281.4390315400001</v>
      </c>
      <c r="K166" s="33">
        <v>1196.0476564400001</v>
      </c>
      <c r="L166" s="33">
        <v>1204.8801091800001</v>
      </c>
      <c r="M166" s="33">
        <v>1199.2733391100001</v>
      </c>
      <c r="N166" s="33">
        <v>1200.02730122</v>
      </c>
      <c r="O166" s="33">
        <v>1193.44638693</v>
      </c>
      <c r="P166" s="33">
        <v>1183.0583064700002</v>
      </c>
      <c r="Q166" s="33">
        <v>1173.9695675100002</v>
      </c>
      <c r="R166" s="33">
        <v>1168.3022494100001</v>
      </c>
      <c r="S166" s="33">
        <v>1159.8060721900001</v>
      </c>
      <c r="T166" s="33">
        <v>1150.3764019100001</v>
      </c>
      <c r="U166" s="33">
        <v>1172.9573821900001</v>
      </c>
      <c r="V166" s="33">
        <v>1158.1350363700001</v>
      </c>
      <c r="W166" s="33">
        <v>1164.7292853500001</v>
      </c>
      <c r="X166" s="33">
        <v>1233.7345849600001</v>
      </c>
      <c r="Y166" s="33">
        <v>1298.5196732400002</v>
      </c>
    </row>
    <row r="167" spans="1:25" x14ac:dyDescent="0.2">
      <c r="A167" s="32">
        <v>17</v>
      </c>
      <c r="B167" s="33">
        <v>1225.8718090300001</v>
      </c>
      <c r="C167" s="33">
        <v>1268.5066616100003</v>
      </c>
      <c r="D167" s="33">
        <v>1206.4688981100003</v>
      </c>
      <c r="E167" s="33">
        <v>1196.4825709400002</v>
      </c>
      <c r="F167" s="33">
        <v>1201.4590687900002</v>
      </c>
      <c r="G167" s="33">
        <v>1194.5657771000001</v>
      </c>
      <c r="H167" s="33">
        <v>1223.9833286400001</v>
      </c>
      <c r="I167" s="33">
        <v>1235.6169260400002</v>
      </c>
      <c r="J167" s="33">
        <v>1182.0750058600001</v>
      </c>
      <c r="K167" s="33">
        <v>1173.8098259200001</v>
      </c>
      <c r="L167" s="33">
        <v>1177.1995336800001</v>
      </c>
      <c r="M167" s="33">
        <v>1184.2678879</v>
      </c>
      <c r="N167" s="33">
        <v>1196.7547421700001</v>
      </c>
      <c r="O167" s="33">
        <v>1194.4668512800001</v>
      </c>
      <c r="P167" s="33">
        <v>1239.3256362500001</v>
      </c>
      <c r="Q167" s="33">
        <v>1289.2688086800001</v>
      </c>
      <c r="R167" s="33">
        <v>1233.6576249900002</v>
      </c>
      <c r="S167" s="33">
        <v>1174.9712616200002</v>
      </c>
      <c r="T167" s="33">
        <v>1182.75761861</v>
      </c>
      <c r="U167" s="33">
        <v>1203.0550485200001</v>
      </c>
      <c r="V167" s="33">
        <v>1189.52220736</v>
      </c>
      <c r="W167" s="33">
        <v>1197.3465887300001</v>
      </c>
      <c r="X167" s="33">
        <v>1194.1377686000001</v>
      </c>
      <c r="Y167" s="33">
        <v>1265.9871534200001</v>
      </c>
    </row>
    <row r="168" spans="1:25" x14ac:dyDescent="0.2">
      <c r="A168" s="32">
        <v>18</v>
      </c>
      <c r="B168" s="33">
        <v>1297.2755794600002</v>
      </c>
      <c r="C168" s="33">
        <v>1265.7058684600001</v>
      </c>
      <c r="D168" s="33">
        <v>1220.9739277200001</v>
      </c>
      <c r="E168" s="33">
        <v>1220.1771101900001</v>
      </c>
      <c r="F168" s="33">
        <v>1217.8800901200002</v>
      </c>
      <c r="G168" s="33">
        <v>1213.4961218800001</v>
      </c>
      <c r="H168" s="33">
        <v>1273.1073039100002</v>
      </c>
      <c r="I168" s="33">
        <v>1309.8612418100001</v>
      </c>
      <c r="J168" s="33">
        <v>1262.5584001700001</v>
      </c>
      <c r="K168" s="33">
        <v>1234.2123013600001</v>
      </c>
      <c r="L168" s="33">
        <v>1235.1123047500002</v>
      </c>
      <c r="M168" s="33">
        <v>1232.0794782200003</v>
      </c>
      <c r="N168" s="33">
        <v>1223.7379507600001</v>
      </c>
      <c r="O168" s="33">
        <v>1221.8962799300002</v>
      </c>
      <c r="P168" s="33">
        <v>1211.3083365800003</v>
      </c>
      <c r="Q168" s="33">
        <v>1207.2714638900002</v>
      </c>
      <c r="R168" s="33">
        <v>1201.7718245800002</v>
      </c>
      <c r="S168" s="33">
        <v>1217.3673583600003</v>
      </c>
      <c r="T168" s="33">
        <v>1230.5590443200001</v>
      </c>
      <c r="U168" s="33">
        <v>1237.3564772600002</v>
      </c>
      <c r="V168" s="33">
        <v>1236.0786894500002</v>
      </c>
      <c r="W168" s="33">
        <v>1250.7480944200001</v>
      </c>
      <c r="X168" s="33">
        <v>1280.2046953700001</v>
      </c>
      <c r="Y168" s="33">
        <v>1321.9242845100002</v>
      </c>
    </row>
    <row r="169" spans="1:25" x14ac:dyDescent="0.2">
      <c r="A169" s="32">
        <v>19</v>
      </c>
      <c r="B169" s="33">
        <v>1353.1751959300002</v>
      </c>
      <c r="C169" s="33">
        <v>1349.5023862600001</v>
      </c>
      <c r="D169" s="33">
        <v>1276.4546106200003</v>
      </c>
      <c r="E169" s="33">
        <v>1267.1414074300001</v>
      </c>
      <c r="F169" s="33">
        <v>1268.5701248400001</v>
      </c>
      <c r="G169" s="33">
        <v>1260.6913700300001</v>
      </c>
      <c r="H169" s="33">
        <v>1248.0616040600003</v>
      </c>
      <c r="I169" s="33">
        <v>1294.6795256700002</v>
      </c>
      <c r="J169" s="33">
        <v>1327.8493425900001</v>
      </c>
      <c r="K169" s="33">
        <v>1270.0158013900002</v>
      </c>
      <c r="L169" s="33">
        <v>1270.6847693800003</v>
      </c>
      <c r="M169" s="33">
        <v>1267.5524181700002</v>
      </c>
      <c r="N169" s="33">
        <v>1336.4155163300002</v>
      </c>
      <c r="O169" s="33">
        <v>1359.8834757300001</v>
      </c>
      <c r="P169" s="33">
        <v>1357.0237434100002</v>
      </c>
      <c r="Q169" s="33">
        <v>1358.4279985100002</v>
      </c>
      <c r="R169" s="33">
        <v>1352.7184968200002</v>
      </c>
      <c r="S169" s="33">
        <v>1265.0682595600001</v>
      </c>
      <c r="T169" s="33">
        <v>1218.6866111900001</v>
      </c>
      <c r="U169" s="33">
        <v>1187.6153908600002</v>
      </c>
      <c r="V169" s="33">
        <v>1186.5013221000002</v>
      </c>
      <c r="W169" s="33">
        <v>1226.7111555400002</v>
      </c>
      <c r="X169" s="33">
        <v>1309.3758857500002</v>
      </c>
      <c r="Y169" s="33">
        <v>1341.5521324600002</v>
      </c>
    </row>
    <row r="170" spans="1:25" x14ac:dyDescent="0.2">
      <c r="A170" s="32">
        <v>20</v>
      </c>
      <c r="B170" s="33">
        <v>1414.6527009200001</v>
      </c>
      <c r="C170" s="33">
        <v>1375.1355545100002</v>
      </c>
      <c r="D170" s="33">
        <v>1300.4058157900001</v>
      </c>
      <c r="E170" s="33">
        <v>1283.8440519900003</v>
      </c>
      <c r="F170" s="33">
        <v>1280.0451134700002</v>
      </c>
      <c r="G170" s="33">
        <v>1284.7438164000002</v>
      </c>
      <c r="H170" s="33">
        <v>1348.2000561700002</v>
      </c>
      <c r="I170" s="33">
        <v>1345.3507212900001</v>
      </c>
      <c r="J170" s="33">
        <v>1260.1751979400001</v>
      </c>
      <c r="K170" s="33">
        <v>1262.4753069400001</v>
      </c>
      <c r="L170" s="33">
        <v>1261.7198668200001</v>
      </c>
      <c r="M170" s="33">
        <v>1271.5393839100002</v>
      </c>
      <c r="N170" s="33">
        <v>1292.6563797300003</v>
      </c>
      <c r="O170" s="33">
        <v>1307.6652228400001</v>
      </c>
      <c r="P170" s="33">
        <v>1310.9320052700002</v>
      </c>
      <c r="Q170" s="33">
        <v>1312.1082133200002</v>
      </c>
      <c r="R170" s="33">
        <v>1310.5589693900001</v>
      </c>
      <c r="S170" s="33">
        <v>1289.2663070100002</v>
      </c>
      <c r="T170" s="33">
        <v>1253.8225601000001</v>
      </c>
      <c r="U170" s="33">
        <v>1254.3561832200003</v>
      </c>
      <c r="V170" s="33">
        <v>1266.3237841600003</v>
      </c>
      <c r="W170" s="33">
        <v>1279.9321330000002</v>
      </c>
      <c r="X170" s="33">
        <v>1338.4021352300001</v>
      </c>
      <c r="Y170" s="33">
        <v>1338.9818598100003</v>
      </c>
    </row>
    <row r="171" spans="1:25" x14ac:dyDescent="0.2">
      <c r="A171" s="32">
        <v>21</v>
      </c>
      <c r="B171" s="33">
        <v>1392.0430139500002</v>
      </c>
      <c r="C171" s="33">
        <v>1372.0478217800003</v>
      </c>
      <c r="D171" s="33">
        <v>1299.2696051100002</v>
      </c>
      <c r="E171" s="33">
        <v>1289.5331043600002</v>
      </c>
      <c r="F171" s="33">
        <v>1289.5726893800002</v>
      </c>
      <c r="G171" s="33">
        <v>1282.9764301200003</v>
      </c>
      <c r="H171" s="33">
        <v>1340.9856348800001</v>
      </c>
      <c r="I171" s="33">
        <v>1299.8835177200001</v>
      </c>
      <c r="J171" s="33">
        <v>1294.8824292700001</v>
      </c>
      <c r="K171" s="33">
        <v>1272.5549049300002</v>
      </c>
      <c r="L171" s="33">
        <v>1281.1190161000002</v>
      </c>
      <c r="M171" s="33">
        <v>1291.8190903500001</v>
      </c>
      <c r="N171" s="33">
        <v>1331.6505113600001</v>
      </c>
      <c r="O171" s="33">
        <v>1371.8977634100002</v>
      </c>
      <c r="P171" s="33">
        <v>1367.4584785300001</v>
      </c>
      <c r="Q171" s="33">
        <v>1370.9109836300001</v>
      </c>
      <c r="R171" s="33">
        <v>1370.6010978900001</v>
      </c>
      <c r="S171" s="33">
        <v>1333.2699850800002</v>
      </c>
      <c r="T171" s="33">
        <v>1302.2078451800003</v>
      </c>
      <c r="U171" s="33">
        <v>1294.1596651300001</v>
      </c>
      <c r="V171" s="33">
        <v>1281.8009295600002</v>
      </c>
      <c r="W171" s="33">
        <v>1288.9538341900002</v>
      </c>
      <c r="X171" s="33">
        <v>1260.7289793700002</v>
      </c>
      <c r="Y171" s="33">
        <v>1295.8862892600002</v>
      </c>
    </row>
    <row r="172" spans="1:25" x14ac:dyDescent="0.2">
      <c r="A172" s="32">
        <v>22</v>
      </c>
      <c r="B172" s="33">
        <v>1323.8643779100003</v>
      </c>
      <c r="C172" s="33">
        <v>1379.3750857800001</v>
      </c>
      <c r="D172" s="33">
        <v>1337.0275717500001</v>
      </c>
      <c r="E172" s="33">
        <v>1342.4721437200001</v>
      </c>
      <c r="F172" s="33">
        <v>1331.4336567700002</v>
      </c>
      <c r="G172" s="33">
        <v>1327.7224553800002</v>
      </c>
      <c r="H172" s="33">
        <v>1365.8282096100002</v>
      </c>
      <c r="I172" s="33">
        <v>1359.2124555900002</v>
      </c>
      <c r="J172" s="33">
        <v>1353.0570193400001</v>
      </c>
      <c r="K172" s="33">
        <v>1321.8328867900002</v>
      </c>
      <c r="L172" s="33">
        <v>1321.1851908200001</v>
      </c>
      <c r="M172" s="33">
        <v>1328.2749061300001</v>
      </c>
      <c r="N172" s="33">
        <v>1321.9315173400003</v>
      </c>
      <c r="O172" s="33">
        <v>1321.8714736100001</v>
      </c>
      <c r="P172" s="33">
        <v>1323.2158378700001</v>
      </c>
      <c r="Q172" s="33">
        <v>1401.8653128500002</v>
      </c>
      <c r="R172" s="33">
        <v>1402.4968497200002</v>
      </c>
      <c r="S172" s="33">
        <v>1365.2696222200002</v>
      </c>
      <c r="T172" s="33">
        <v>1302.6215004700002</v>
      </c>
      <c r="U172" s="33">
        <v>1301.7588718700001</v>
      </c>
      <c r="V172" s="33">
        <v>1326.0731737900003</v>
      </c>
      <c r="W172" s="33">
        <v>1345.9397653200001</v>
      </c>
      <c r="X172" s="33">
        <v>1376.3162490700001</v>
      </c>
      <c r="Y172" s="33">
        <v>1355.7268016200003</v>
      </c>
    </row>
    <row r="173" spans="1:25" x14ac:dyDescent="0.2">
      <c r="A173" s="32">
        <v>23</v>
      </c>
      <c r="B173" s="33">
        <v>1340.6040902000002</v>
      </c>
      <c r="C173" s="33">
        <v>1306.2750329800001</v>
      </c>
      <c r="D173" s="33">
        <v>1326.8876620900003</v>
      </c>
      <c r="E173" s="33">
        <v>1343.2025361700003</v>
      </c>
      <c r="F173" s="33">
        <v>1339.3774940100002</v>
      </c>
      <c r="G173" s="33">
        <v>1346.5314298700002</v>
      </c>
      <c r="H173" s="33">
        <v>1306.1719638200002</v>
      </c>
      <c r="I173" s="33">
        <v>1304.1979520700002</v>
      </c>
      <c r="J173" s="33">
        <v>1255.8126956100002</v>
      </c>
      <c r="K173" s="33">
        <v>1238.6983257900001</v>
      </c>
      <c r="L173" s="33">
        <v>1219.3988995500001</v>
      </c>
      <c r="M173" s="33">
        <v>1212.2616344100002</v>
      </c>
      <c r="N173" s="33">
        <v>1201.7810612600001</v>
      </c>
      <c r="O173" s="33">
        <v>1193.38076933</v>
      </c>
      <c r="P173" s="33">
        <v>1186.7564817000002</v>
      </c>
      <c r="Q173" s="33">
        <v>1180.13655111</v>
      </c>
      <c r="R173" s="33">
        <v>1176.5748293900001</v>
      </c>
      <c r="S173" s="33">
        <v>1181.5163519</v>
      </c>
      <c r="T173" s="33">
        <v>1188.5216189600001</v>
      </c>
      <c r="U173" s="33">
        <v>1182.7893228400001</v>
      </c>
      <c r="V173" s="33">
        <v>1172.1451322800001</v>
      </c>
      <c r="W173" s="33">
        <v>1190.9441691400002</v>
      </c>
      <c r="X173" s="33">
        <v>1216.9692257100003</v>
      </c>
      <c r="Y173" s="33">
        <v>1267.3977715500002</v>
      </c>
    </row>
    <row r="174" spans="1:25" x14ac:dyDescent="0.2">
      <c r="A174" s="32">
        <v>24</v>
      </c>
      <c r="B174" s="33">
        <v>1309.1511253300002</v>
      </c>
      <c r="C174" s="33">
        <v>1344.0056175000002</v>
      </c>
      <c r="D174" s="33">
        <v>1393.2040871300001</v>
      </c>
      <c r="E174" s="33">
        <v>1404.6028228300002</v>
      </c>
      <c r="F174" s="33">
        <v>1398.1831727900001</v>
      </c>
      <c r="G174" s="33">
        <v>1401.2490490100001</v>
      </c>
      <c r="H174" s="33">
        <v>1362.2409669100002</v>
      </c>
      <c r="I174" s="33">
        <v>1307.6490260600001</v>
      </c>
      <c r="J174" s="33">
        <v>1254.9884884600001</v>
      </c>
      <c r="K174" s="33">
        <v>1221.8044803800001</v>
      </c>
      <c r="L174" s="33">
        <v>1198.5941086400001</v>
      </c>
      <c r="M174" s="33">
        <v>1192.5934835400001</v>
      </c>
      <c r="N174" s="33">
        <v>1192.4382358</v>
      </c>
      <c r="O174" s="33">
        <v>1183.5119496700001</v>
      </c>
      <c r="P174" s="33">
        <v>1181.3985409500001</v>
      </c>
      <c r="Q174" s="33">
        <v>1173.6507543300002</v>
      </c>
      <c r="R174" s="33">
        <v>1172.5943813000001</v>
      </c>
      <c r="S174" s="33">
        <v>1181.0530547200001</v>
      </c>
      <c r="T174" s="33">
        <v>1161.5499878300002</v>
      </c>
      <c r="U174" s="33">
        <v>1176.5555199800001</v>
      </c>
      <c r="V174" s="33">
        <v>1190.5361689700001</v>
      </c>
      <c r="W174" s="33">
        <v>1205.7116343400003</v>
      </c>
      <c r="X174" s="33">
        <v>1229.4430781200001</v>
      </c>
      <c r="Y174" s="33">
        <v>1268.6904212200002</v>
      </c>
    </row>
    <row r="175" spans="1:25" x14ac:dyDescent="0.2">
      <c r="A175" s="32">
        <v>25</v>
      </c>
      <c r="B175" s="33">
        <v>1338.3546559600002</v>
      </c>
      <c r="C175" s="33">
        <v>1425.2518501400002</v>
      </c>
      <c r="D175" s="33">
        <v>1424.5568921900001</v>
      </c>
      <c r="E175" s="33">
        <v>1314.8052954300001</v>
      </c>
      <c r="F175" s="33">
        <v>1310.2546198800001</v>
      </c>
      <c r="G175" s="33">
        <v>1320.0568945600003</v>
      </c>
      <c r="H175" s="33">
        <v>1383.2830426900002</v>
      </c>
      <c r="I175" s="33">
        <v>1363.0211387000002</v>
      </c>
      <c r="J175" s="33">
        <v>1297.3577894800001</v>
      </c>
      <c r="K175" s="33">
        <v>1257.6478248800001</v>
      </c>
      <c r="L175" s="33">
        <v>1255.8717056200003</v>
      </c>
      <c r="M175" s="33">
        <v>1272.4800256700003</v>
      </c>
      <c r="N175" s="33">
        <v>1285.7512070600001</v>
      </c>
      <c r="O175" s="33">
        <v>1285.1841170300002</v>
      </c>
      <c r="P175" s="33">
        <v>1280.8434149100001</v>
      </c>
      <c r="Q175" s="33">
        <v>1282.7868966200001</v>
      </c>
      <c r="R175" s="33">
        <v>1274.3652931400002</v>
      </c>
      <c r="S175" s="33">
        <v>1258.1582829700001</v>
      </c>
      <c r="T175" s="33">
        <v>1263.9646535300001</v>
      </c>
      <c r="U175" s="33">
        <v>1284.5341203600001</v>
      </c>
      <c r="V175" s="33">
        <v>1250.8046387400002</v>
      </c>
      <c r="W175" s="33">
        <v>1271.9947063900001</v>
      </c>
      <c r="X175" s="33">
        <v>1296.5509055700002</v>
      </c>
      <c r="Y175" s="33">
        <v>1339.9265460700001</v>
      </c>
    </row>
    <row r="176" spans="1:25" x14ac:dyDescent="0.2">
      <c r="A176" s="32">
        <v>26</v>
      </c>
      <c r="B176" s="33">
        <v>1317.1637299900001</v>
      </c>
      <c r="C176" s="33">
        <v>1323.4008913700002</v>
      </c>
      <c r="D176" s="33">
        <v>1333.3284052600002</v>
      </c>
      <c r="E176" s="33">
        <v>1343.0000557900003</v>
      </c>
      <c r="F176" s="33">
        <v>1339.7887539000001</v>
      </c>
      <c r="G176" s="33">
        <v>1327.9654452800003</v>
      </c>
      <c r="H176" s="33">
        <v>1337.9283421100001</v>
      </c>
      <c r="I176" s="33">
        <v>1287.7773832000003</v>
      </c>
      <c r="J176" s="33">
        <v>1243.9356711600001</v>
      </c>
      <c r="K176" s="33">
        <v>1248.9182035000001</v>
      </c>
      <c r="L176" s="33">
        <v>1251.0484470800002</v>
      </c>
      <c r="M176" s="33">
        <v>1245.0002897200002</v>
      </c>
      <c r="N176" s="33">
        <v>1248.5992207500001</v>
      </c>
      <c r="O176" s="33">
        <v>1251.4482060300002</v>
      </c>
      <c r="P176" s="33">
        <v>1269.9769072600002</v>
      </c>
      <c r="Q176" s="33">
        <v>1271.1499045200001</v>
      </c>
      <c r="R176" s="33">
        <v>1252.7139352400002</v>
      </c>
      <c r="S176" s="33">
        <v>1224.8454253300001</v>
      </c>
      <c r="T176" s="33">
        <v>1236.3944871400001</v>
      </c>
      <c r="U176" s="33">
        <v>1248.5474839300002</v>
      </c>
      <c r="V176" s="33">
        <v>1239.5511186600002</v>
      </c>
      <c r="W176" s="33">
        <v>1232.2752959100001</v>
      </c>
      <c r="X176" s="33">
        <v>1219.0729347200001</v>
      </c>
      <c r="Y176" s="33">
        <v>1220.6807043300003</v>
      </c>
    </row>
    <row r="177" spans="1:25" x14ac:dyDescent="0.2">
      <c r="A177" s="32">
        <v>27</v>
      </c>
      <c r="B177" s="33">
        <v>1246.5013057900003</v>
      </c>
      <c r="C177" s="33">
        <v>1300.0614157100001</v>
      </c>
      <c r="D177" s="33">
        <v>1281.8512565900003</v>
      </c>
      <c r="E177" s="33">
        <v>1296.5130361500001</v>
      </c>
      <c r="F177" s="33">
        <v>1290.7097723900001</v>
      </c>
      <c r="G177" s="33">
        <v>1260.1997971300002</v>
      </c>
      <c r="H177" s="33">
        <v>1287.2855708900001</v>
      </c>
      <c r="I177" s="33">
        <v>1289.8241653200002</v>
      </c>
      <c r="J177" s="33">
        <v>1269.6750921600001</v>
      </c>
      <c r="K177" s="33">
        <v>1290.9261671900001</v>
      </c>
      <c r="L177" s="33">
        <v>1292.0980197700001</v>
      </c>
      <c r="M177" s="33">
        <v>1287.2780038800001</v>
      </c>
      <c r="N177" s="33">
        <v>1273.1196077900001</v>
      </c>
      <c r="O177" s="33">
        <v>1269.3841937900002</v>
      </c>
      <c r="P177" s="33">
        <v>1262.4342245200003</v>
      </c>
      <c r="Q177" s="33">
        <v>1260.6468617300002</v>
      </c>
      <c r="R177" s="33">
        <v>1257.4510741600002</v>
      </c>
      <c r="S177" s="33">
        <v>1271.5688197900001</v>
      </c>
      <c r="T177" s="33">
        <v>1273.0348544300002</v>
      </c>
      <c r="U177" s="33">
        <v>1278.9577993900002</v>
      </c>
      <c r="V177" s="33">
        <v>1279.8533743700002</v>
      </c>
      <c r="W177" s="33">
        <v>1285.5152152000003</v>
      </c>
      <c r="X177" s="33">
        <v>1264.7811182000003</v>
      </c>
      <c r="Y177" s="33">
        <v>1268.3675066900003</v>
      </c>
    </row>
    <row r="178" spans="1:25" x14ac:dyDescent="0.2">
      <c r="A178" s="32">
        <v>28</v>
      </c>
      <c r="B178" s="33">
        <v>1281.8597290700002</v>
      </c>
      <c r="C178" s="33">
        <v>1339.5490167400001</v>
      </c>
      <c r="D178" s="33">
        <v>1286.2477997200001</v>
      </c>
      <c r="E178" s="33">
        <v>1266.8122252000003</v>
      </c>
      <c r="F178" s="33">
        <v>1264.3782106700003</v>
      </c>
      <c r="G178" s="33">
        <v>1277.5282950700002</v>
      </c>
      <c r="H178" s="33">
        <v>1294.4513150100001</v>
      </c>
      <c r="I178" s="33">
        <v>1249.6529007800002</v>
      </c>
      <c r="J178" s="33">
        <v>1207.3704308900001</v>
      </c>
      <c r="K178" s="33">
        <v>1217.4272489000002</v>
      </c>
      <c r="L178" s="33">
        <v>1227.5090284300002</v>
      </c>
      <c r="M178" s="33">
        <v>1252.4665128000001</v>
      </c>
      <c r="N178" s="33">
        <v>1260.6752375600001</v>
      </c>
      <c r="O178" s="33">
        <v>1271.2032004400003</v>
      </c>
      <c r="P178" s="33">
        <v>1269.9109715700001</v>
      </c>
      <c r="Q178" s="33">
        <v>1260.1662684500002</v>
      </c>
      <c r="R178" s="33">
        <v>1260.6494535900001</v>
      </c>
      <c r="S178" s="33">
        <v>1263.5421712100001</v>
      </c>
      <c r="T178" s="33">
        <v>1232.2218592100003</v>
      </c>
      <c r="U178" s="33">
        <v>1244.0984452300002</v>
      </c>
      <c r="V178" s="33">
        <v>1237.3805926400003</v>
      </c>
      <c r="W178" s="33">
        <v>1242.1362353600002</v>
      </c>
      <c r="X178" s="33">
        <v>1244.9881378300001</v>
      </c>
      <c r="Y178" s="33">
        <v>1207.7314440400003</v>
      </c>
    </row>
    <row r="179" spans="1:25" x14ac:dyDescent="0.2">
      <c r="A179" s="32">
        <v>29</v>
      </c>
      <c r="B179" s="33">
        <v>1463.4165406900001</v>
      </c>
      <c r="C179" s="33">
        <v>1480.1381029600002</v>
      </c>
      <c r="D179" s="33">
        <v>1435.4130871100001</v>
      </c>
      <c r="E179" s="33">
        <v>1413.0791952900001</v>
      </c>
      <c r="F179" s="33">
        <v>1413.2521762300003</v>
      </c>
      <c r="G179" s="33">
        <v>1423.5278711400001</v>
      </c>
      <c r="H179" s="33">
        <v>1470.8454151400001</v>
      </c>
      <c r="I179" s="33">
        <v>1465.4926999500001</v>
      </c>
      <c r="J179" s="33">
        <v>1356.4169558600001</v>
      </c>
      <c r="K179" s="33">
        <v>1207.0788518600002</v>
      </c>
      <c r="L179" s="33">
        <v>1138.0346108200001</v>
      </c>
      <c r="M179" s="33">
        <v>1166.8168903100002</v>
      </c>
      <c r="N179" s="33">
        <v>1172.6779704600001</v>
      </c>
      <c r="O179" s="33">
        <v>1176.4951266300002</v>
      </c>
      <c r="P179" s="33">
        <v>1172.9583922800002</v>
      </c>
      <c r="Q179" s="33">
        <v>1173.91019312</v>
      </c>
      <c r="R179" s="33">
        <v>1157.3163958900002</v>
      </c>
      <c r="S179" s="33">
        <v>1142.0575935000002</v>
      </c>
      <c r="T179" s="33">
        <v>1107.4061401800002</v>
      </c>
      <c r="U179" s="33">
        <v>1066.6391707300002</v>
      </c>
      <c r="V179" s="33">
        <v>1059.0863440200001</v>
      </c>
      <c r="W179" s="33">
        <v>1048.4150617700002</v>
      </c>
      <c r="X179" s="33">
        <v>1113.8904154600002</v>
      </c>
      <c r="Y179" s="33">
        <v>1130.02528312</v>
      </c>
    </row>
    <row r="180" spans="1:25" x14ac:dyDescent="0.2">
      <c r="A180" s="32">
        <v>30</v>
      </c>
      <c r="B180" s="33">
        <v>1163.4523705400002</v>
      </c>
      <c r="C180" s="33">
        <v>1247.3623463200001</v>
      </c>
      <c r="D180" s="33">
        <v>1236.2289870800003</v>
      </c>
      <c r="E180" s="33">
        <v>1236.3908004200002</v>
      </c>
      <c r="F180" s="33">
        <v>1234.9760637200002</v>
      </c>
      <c r="G180" s="33">
        <v>1234.7904668800002</v>
      </c>
      <c r="H180" s="33">
        <v>1231.1763204400002</v>
      </c>
      <c r="I180" s="33">
        <v>1172.7115410200001</v>
      </c>
      <c r="J180" s="33">
        <v>1159.63346705</v>
      </c>
      <c r="K180" s="33">
        <v>1198.7376090100001</v>
      </c>
      <c r="L180" s="33">
        <v>1212.0192623000003</v>
      </c>
      <c r="M180" s="33">
        <v>1205.4155288500001</v>
      </c>
      <c r="N180" s="33">
        <v>1199.6741168000001</v>
      </c>
      <c r="O180" s="33">
        <v>1168.7872626500002</v>
      </c>
      <c r="P180" s="33">
        <v>1157.7348584000001</v>
      </c>
      <c r="Q180" s="33">
        <v>1163.0543691900002</v>
      </c>
      <c r="R180" s="33">
        <v>1150.1378111200002</v>
      </c>
      <c r="S180" s="33">
        <v>1151.1608762800001</v>
      </c>
      <c r="T180" s="33">
        <v>1183.4321931900001</v>
      </c>
      <c r="U180" s="33">
        <v>1204.4051830700002</v>
      </c>
      <c r="V180" s="33">
        <v>1190.0388065500001</v>
      </c>
      <c r="W180" s="33">
        <v>1178.4914761100001</v>
      </c>
      <c r="X180" s="33">
        <v>1153.1081756100002</v>
      </c>
      <c r="Y180" s="33">
        <v>1163.2330054600002</v>
      </c>
    </row>
    <row r="181" spans="1:25" x14ac:dyDescent="0.2">
      <c r="A181" s="32">
        <v>31</v>
      </c>
      <c r="B181" s="33">
        <v>1153.9351761900002</v>
      </c>
      <c r="C181" s="33">
        <v>1229.1991847100003</v>
      </c>
      <c r="D181" s="33">
        <v>1230.6790267100002</v>
      </c>
      <c r="E181" s="33">
        <v>1223.6868879200001</v>
      </c>
      <c r="F181" s="33">
        <v>1220.4265075600001</v>
      </c>
      <c r="G181" s="33">
        <v>1219.1853927800003</v>
      </c>
      <c r="H181" s="33">
        <v>1239.7096037300003</v>
      </c>
      <c r="I181" s="33">
        <v>1194.8274808800002</v>
      </c>
      <c r="J181" s="33">
        <v>1171.3119329600001</v>
      </c>
      <c r="K181" s="33">
        <v>1163.4099375600001</v>
      </c>
      <c r="L181" s="33">
        <v>1177.4351118300001</v>
      </c>
      <c r="M181" s="33">
        <v>1172.1227285500001</v>
      </c>
      <c r="N181" s="33">
        <v>1185.15993699</v>
      </c>
      <c r="O181" s="33">
        <v>1201.4295703900002</v>
      </c>
      <c r="P181" s="33">
        <v>1200.3152019800002</v>
      </c>
      <c r="Q181" s="33">
        <v>1194.9914260400001</v>
      </c>
      <c r="R181" s="33">
        <v>1197.34073162</v>
      </c>
      <c r="S181" s="33">
        <v>1186.38158911</v>
      </c>
      <c r="T181" s="33">
        <v>1210.7405528900001</v>
      </c>
      <c r="U181" s="33">
        <v>1218.6978024200002</v>
      </c>
      <c r="V181" s="33">
        <v>1207.1619762400003</v>
      </c>
      <c r="W181" s="33">
        <v>1191.5997820500002</v>
      </c>
      <c r="X181" s="33">
        <v>1166.7438950000001</v>
      </c>
      <c r="Y181" s="33">
        <v>1178.4761743400002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1073.93794103</v>
      </c>
      <c r="C186" s="33">
        <v>1105.2704600900001</v>
      </c>
      <c r="D186" s="33">
        <v>1173.6728396200001</v>
      </c>
      <c r="E186" s="33">
        <v>1194.8431022100001</v>
      </c>
      <c r="F186" s="33">
        <v>1203.5372762000002</v>
      </c>
      <c r="G186" s="33">
        <v>1193.6687851800002</v>
      </c>
      <c r="H186" s="33">
        <v>1169.0358472</v>
      </c>
      <c r="I186" s="33">
        <v>1159.9961259300001</v>
      </c>
      <c r="J186" s="33">
        <v>1083.8186747100001</v>
      </c>
      <c r="K186" s="33">
        <v>1107.3044157000002</v>
      </c>
      <c r="L186" s="33">
        <v>1107.7009551900001</v>
      </c>
      <c r="M186" s="33">
        <v>1089.2099722900002</v>
      </c>
      <c r="N186" s="33">
        <v>1080.3568788800001</v>
      </c>
      <c r="O186" s="33">
        <v>1071.2944335900002</v>
      </c>
      <c r="P186" s="33">
        <v>1077.7292622100001</v>
      </c>
      <c r="Q186" s="33">
        <v>1073.5830826500001</v>
      </c>
      <c r="R186" s="33">
        <v>1069.6969360300002</v>
      </c>
      <c r="S186" s="33">
        <v>1067.8982633800001</v>
      </c>
      <c r="T186" s="33">
        <v>1058.2040964100001</v>
      </c>
      <c r="U186" s="33">
        <v>1029.73957531</v>
      </c>
      <c r="V186" s="33">
        <v>1000.91413535</v>
      </c>
      <c r="W186" s="33">
        <v>1012.5529598899999</v>
      </c>
      <c r="X186" s="33">
        <v>1042.1806687500002</v>
      </c>
      <c r="Y186" s="33">
        <v>1071.6616026200002</v>
      </c>
    </row>
    <row r="187" spans="1:25" x14ac:dyDescent="0.2">
      <c r="A187" s="32">
        <v>2</v>
      </c>
      <c r="B187" s="33">
        <v>1143.61483393</v>
      </c>
      <c r="C187" s="33">
        <v>1181.2056285100002</v>
      </c>
      <c r="D187" s="33">
        <v>1218.3850471600001</v>
      </c>
      <c r="E187" s="33">
        <v>1236.7878095300002</v>
      </c>
      <c r="F187" s="33">
        <v>1235.1080987600001</v>
      </c>
      <c r="G187" s="33">
        <v>1225.2953077600002</v>
      </c>
      <c r="H187" s="33">
        <v>1163.57547576</v>
      </c>
      <c r="I187" s="33">
        <v>1111.5556445000002</v>
      </c>
      <c r="J187" s="33">
        <v>1031.3914027699998</v>
      </c>
      <c r="K187" s="33">
        <v>1025.1503025699999</v>
      </c>
      <c r="L187" s="33">
        <v>1032.4526139</v>
      </c>
      <c r="M187" s="33">
        <v>1024.0571167500002</v>
      </c>
      <c r="N187" s="33">
        <v>1014.47304374</v>
      </c>
      <c r="O187" s="33">
        <v>1019.7947845299999</v>
      </c>
      <c r="P187" s="33">
        <v>1038.87911915</v>
      </c>
      <c r="Q187" s="33">
        <v>1041.35415625</v>
      </c>
      <c r="R187" s="33">
        <v>1043.6598245999999</v>
      </c>
      <c r="S187" s="33">
        <v>1057.6801644100001</v>
      </c>
      <c r="T187" s="33">
        <v>1029.0851202899998</v>
      </c>
      <c r="U187" s="33">
        <v>1014.4935166500001</v>
      </c>
      <c r="V187" s="33">
        <v>1020.4215051699999</v>
      </c>
      <c r="W187" s="33">
        <v>1008.9725162399999</v>
      </c>
      <c r="X187" s="33">
        <v>1117.54488646</v>
      </c>
      <c r="Y187" s="33">
        <v>1090.8095438400001</v>
      </c>
    </row>
    <row r="188" spans="1:25" x14ac:dyDescent="0.2">
      <c r="A188" s="32">
        <v>3</v>
      </c>
      <c r="B188" s="33">
        <v>1108.9386752700002</v>
      </c>
      <c r="C188" s="33">
        <v>1162.6018923400002</v>
      </c>
      <c r="D188" s="33">
        <v>1219.6675625700002</v>
      </c>
      <c r="E188" s="33">
        <v>1236.1259438200002</v>
      </c>
      <c r="F188" s="33">
        <v>1238.6669435600002</v>
      </c>
      <c r="G188" s="33">
        <v>1232.2248587800002</v>
      </c>
      <c r="H188" s="33">
        <v>1181.8282937900001</v>
      </c>
      <c r="I188" s="33">
        <v>1115.7810882600002</v>
      </c>
      <c r="J188" s="33">
        <v>1073.2713135800002</v>
      </c>
      <c r="K188" s="33">
        <v>1034.4969717899999</v>
      </c>
      <c r="L188" s="33">
        <v>1029.7449925599999</v>
      </c>
      <c r="M188" s="33">
        <v>1032.0237926700001</v>
      </c>
      <c r="N188" s="33">
        <v>1050.02071196</v>
      </c>
      <c r="O188" s="33">
        <v>1054.6925912000002</v>
      </c>
      <c r="P188" s="33">
        <v>1056.4880021400002</v>
      </c>
      <c r="Q188" s="33">
        <v>1055.9272642600001</v>
      </c>
      <c r="R188" s="33">
        <v>1045.3949372100001</v>
      </c>
      <c r="S188" s="33">
        <v>1051.7195410800002</v>
      </c>
      <c r="T188" s="33">
        <v>1040.4084978199999</v>
      </c>
      <c r="U188" s="33">
        <v>1032.49536055</v>
      </c>
      <c r="V188" s="33">
        <v>1018.51512977</v>
      </c>
      <c r="W188" s="33">
        <v>999.38393635999989</v>
      </c>
      <c r="X188" s="33">
        <v>1001.5580492600001</v>
      </c>
      <c r="Y188" s="33">
        <v>1018.98620653</v>
      </c>
    </row>
    <row r="189" spans="1:25" x14ac:dyDescent="0.2">
      <c r="A189" s="32">
        <v>4</v>
      </c>
      <c r="B189" s="33">
        <v>1083.68817659</v>
      </c>
      <c r="C189" s="33">
        <v>1112.3872108</v>
      </c>
      <c r="D189" s="33">
        <v>1106.8635868600002</v>
      </c>
      <c r="E189" s="33">
        <v>1126.4976772000002</v>
      </c>
      <c r="F189" s="33">
        <v>1122.5758665600001</v>
      </c>
      <c r="G189" s="33">
        <v>1134.5067556500001</v>
      </c>
      <c r="H189" s="33">
        <v>1169.1752141600002</v>
      </c>
      <c r="I189" s="33">
        <v>1119.92303758</v>
      </c>
      <c r="J189" s="33">
        <v>1087.2164224500002</v>
      </c>
      <c r="K189" s="33">
        <v>1104.68569013</v>
      </c>
      <c r="L189" s="33">
        <v>1089.9581851100002</v>
      </c>
      <c r="M189" s="33">
        <v>1089.9906196100001</v>
      </c>
      <c r="N189" s="33">
        <v>1066.6879320400001</v>
      </c>
      <c r="O189" s="33">
        <v>1065.7206666700001</v>
      </c>
      <c r="P189" s="33">
        <v>1072.1503017500002</v>
      </c>
      <c r="Q189" s="33">
        <v>1108.06063242</v>
      </c>
      <c r="R189" s="33">
        <v>1098.69606193</v>
      </c>
      <c r="S189" s="33">
        <v>1102.92854493</v>
      </c>
      <c r="T189" s="33">
        <v>1120.4837695900001</v>
      </c>
      <c r="U189" s="33">
        <v>1117.1893654500002</v>
      </c>
      <c r="V189" s="33">
        <v>1114.6733112100001</v>
      </c>
      <c r="W189" s="33">
        <v>1104.4479112700001</v>
      </c>
      <c r="X189" s="33">
        <v>1116.5036510700002</v>
      </c>
      <c r="Y189" s="33">
        <v>1172.5937836100002</v>
      </c>
    </row>
    <row r="190" spans="1:25" x14ac:dyDescent="0.2">
      <c r="A190" s="32">
        <v>5</v>
      </c>
      <c r="B190" s="33">
        <v>1231.0088853800003</v>
      </c>
      <c r="C190" s="33">
        <v>1233.9669210000002</v>
      </c>
      <c r="D190" s="33">
        <v>1167.6760049000002</v>
      </c>
      <c r="E190" s="33">
        <v>1151.1516628200002</v>
      </c>
      <c r="F190" s="33">
        <v>1151.1544472500002</v>
      </c>
      <c r="G190" s="33">
        <v>1160.4438761700001</v>
      </c>
      <c r="H190" s="33">
        <v>1215.3675663800002</v>
      </c>
      <c r="I190" s="33">
        <v>1199.4585250800001</v>
      </c>
      <c r="J190" s="33">
        <v>1098.9414139600001</v>
      </c>
      <c r="K190" s="33">
        <v>1120.3116132700002</v>
      </c>
      <c r="L190" s="33">
        <v>1127.0197635400002</v>
      </c>
      <c r="M190" s="33">
        <v>1148.2555738200001</v>
      </c>
      <c r="N190" s="33">
        <v>1127.5201278600002</v>
      </c>
      <c r="O190" s="33">
        <v>1132.3964597800002</v>
      </c>
      <c r="P190" s="33">
        <v>1136.4257555000002</v>
      </c>
      <c r="Q190" s="33">
        <v>1158.6385897900002</v>
      </c>
      <c r="R190" s="33">
        <v>1139.2442078300001</v>
      </c>
      <c r="S190" s="33">
        <v>1131.1294686400001</v>
      </c>
      <c r="T190" s="33">
        <v>1164.18372346</v>
      </c>
      <c r="U190" s="33">
        <v>1141.1346315100002</v>
      </c>
      <c r="V190" s="33">
        <v>1141.3311680700001</v>
      </c>
      <c r="W190" s="33">
        <v>1145.25324045</v>
      </c>
      <c r="X190" s="33">
        <v>1155.4346295</v>
      </c>
      <c r="Y190" s="33">
        <v>1228.4298709600002</v>
      </c>
    </row>
    <row r="191" spans="1:25" x14ac:dyDescent="0.2">
      <c r="A191" s="32">
        <v>6</v>
      </c>
      <c r="B191" s="33">
        <v>1254.6251701000001</v>
      </c>
      <c r="C191" s="33">
        <v>1285.1526689000002</v>
      </c>
      <c r="D191" s="33">
        <v>1202.3653296000002</v>
      </c>
      <c r="E191" s="33">
        <v>1191.9177151700001</v>
      </c>
      <c r="F191" s="33">
        <v>1186.26910823</v>
      </c>
      <c r="G191" s="33">
        <v>1189.5981000500001</v>
      </c>
      <c r="H191" s="33">
        <v>1248.9135774400002</v>
      </c>
      <c r="I191" s="33">
        <v>1263.9852830100001</v>
      </c>
      <c r="J191" s="33">
        <v>1207.8748966800001</v>
      </c>
      <c r="K191" s="33">
        <v>1189.0548544300002</v>
      </c>
      <c r="L191" s="33">
        <v>1206.7498136900001</v>
      </c>
      <c r="M191" s="33">
        <v>1207.8490425900002</v>
      </c>
      <c r="N191" s="33">
        <v>1199.31047863</v>
      </c>
      <c r="O191" s="33">
        <v>1213.2996943100002</v>
      </c>
      <c r="P191" s="33">
        <v>1218.0250415300002</v>
      </c>
      <c r="Q191" s="33">
        <v>1229.4237330400001</v>
      </c>
      <c r="R191" s="33">
        <v>1235.2090290700003</v>
      </c>
      <c r="S191" s="33">
        <v>1233.5622771700002</v>
      </c>
      <c r="T191" s="33">
        <v>1191.1354353000002</v>
      </c>
      <c r="U191" s="33">
        <v>1129.1132209100001</v>
      </c>
      <c r="V191" s="33">
        <v>1096.4760774700001</v>
      </c>
      <c r="W191" s="33">
        <v>1128.06447671</v>
      </c>
      <c r="X191" s="33">
        <v>1207.9432428100001</v>
      </c>
      <c r="Y191" s="33">
        <v>1243.5644177800002</v>
      </c>
    </row>
    <row r="192" spans="1:25" x14ac:dyDescent="0.2">
      <c r="A192" s="32">
        <v>7</v>
      </c>
      <c r="B192" s="33">
        <v>1180.7139012800001</v>
      </c>
      <c r="C192" s="33">
        <v>1198.1922007800001</v>
      </c>
      <c r="D192" s="33">
        <v>1152.01092644</v>
      </c>
      <c r="E192" s="33">
        <v>1154.2356014400002</v>
      </c>
      <c r="F192" s="33">
        <v>1153.3514986700002</v>
      </c>
      <c r="G192" s="33">
        <v>1153.7417287100002</v>
      </c>
      <c r="H192" s="33">
        <v>1204.3959890700003</v>
      </c>
      <c r="I192" s="33">
        <v>1214.9336291300001</v>
      </c>
      <c r="J192" s="33">
        <v>1173.4065359000001</v>
      </c>
      <c r="K192" s="33">
        <v>1143.4956961100002</v>
      </c>
      <c r="L192" s="33">
        <v>1131.6951455600001</v>
      </c>
      <c r="M192" s="33">
        <v>1152.9744469900002</v>
      </c>
      <c r="N192" s="33">
        <v>1161.8204784600002</v>
      </c>
      <c r="O192" s="33">
        <v>1156.6829686900001</v>
      </c>
      <c r="P192" s="33">
        <v>1154.98225245</v>
      </c>
      <c r="Q192" s="33">
        <v>1161.3588964300002</v>
      </c>
      <c r="R192" s="33">
        <v>1155.31222084</v>
      </c>
      <c r="S192" s="33">
        <v>1154.8878835500002</v>
      </c>
      <c r="T192" s="33">
        <v>1139.4849608100001</v>
      </c>
      <c r="U192" s="33">
        <v>1116.35773911</v>
      </c>
      <c r="V192" s="33">
        <v>1131.1879373900001</v>
      </c>
      <c r="W192" s="33">
        <v>1164.1409690300002</v>
      </c>
      <c r="X192" s="33">
        <v>1216.0837742900001</v>
      </c>
      <c r="Y192" s="33">
        <v>1226.7188476500003</v>
      </c>
    </row>
    <row r="193" spans="1:25" x14ac:dyDescent="0.2">
      <c r="A193" s="32">
        <v>8</v>
      </c>
      <c r="B193" s="33">
        <v>1199.2953334000001</v>
      </c>
      <c r="C193" s="33">
        <v>1224.1209607600001</v>
      </c>
      <c r="D193" s="33">
        <v>1194.3126473000002</v>
      </c>
      <c r="E193" s="33">
        <v>1218.9510241500002</v>
      </c>
      <c r="F193" s="33">
        <v>1215.9538089700002</v>
      </c>
      <c r="G193" s="33">
        <v>1196.9294917200002</v>
      </c>
      <c r="H193" s="33">
        <v>1232.3771776700003</v>
      </c>
      <c r="I193" s="33">
        <v>1269.9191252700002</v>
      </c>
      <c r="J193" s="33">
        <v>1217.2251366700002</v>
      </c>
      <c r="K193" s="33">
        <v>1184.58953438</v>
      </c>
      <c r="L193" s="33">
        <v>1147.5932595200002</v>
      </c>
      <c r="M193" s="33">
        <v>1161.3450013500001</v>
      </c>
      <c r="N193" s="33">
        <v>1166.7100938900001</v>
      </c>
      <c r="O193" s="33">
        <v>1157.4248471600001</v>
      </c>
      <c r="P193" s="33">
        <v>1158.3604428800002</v>
      </c>
      <c r="Q193" s="33">
        <v>1153.2815741000002</v>
      </c>
      <c r="R193" s="33">
        <v>1149.3548451700001</v>
      </c>
      <c r="S193" s="33">
        <v>1152.1439846800001</v>
      </c>
      <c r="T193" s="33">
        <v>1158.8236838800001</v>
      </c>
      <c r="U193" s="33">
        <v>1129.83355555</v>
      </c>
      <c r="V193" s="33">
        <v>1130.6868353700002</v>
      </c>
      <c r="W193" s="33">
        <v>1165.5424676900002</v>
      </c>
      <c r="X193" s="33">
        <v>1217.7184888500001</v>
      </c>
      <c r="Y193" s="33">
        <v>1219.3074408500001</v>
      </c>
    </row>
    <row r="194" spans="1:25" x14ac:dyDescent="0.2">
      <c r="A194" s="32">
        <v>9</v>
      </c>
      <c r="B194" s="33">
        <v>1104.3696966100001</v>
      </c>
      <c r="C194" s="33">
        <v>1141.5622448300001</v>
      </c>
      <c r="D194" s="33">
        <v>1138.5575681100001</v>
      </c>
      <c r="E194" s="33">
        <v>1158.7001209000002</v>
      </c>
      <c r="F194" s="33">
        <v>1146.6627210400002</v>
      </c>
      <c r="G194" s="33">
        <v>1138.7659560200002</v>
      </c>
      <c r="H194" s="33">
        <v>1107.6079006000002</v>
      </c>
      <c r="I194" s="33">
        <v>1184.1149618700001</v>
      </c>
      <c r="J194" s="33">
        <v>1215.8779163400002</v>
      </c>
      <c r="K194" s="33">
        <v>1154.1632135300001</v>
      </c>
      <c r="L194" s="33">
        <v>1128.6296149200002</v>
      </c>
      <c r="M194" s="33">
        <v>1135.2839640300001</v>
      </c>
      <c r="N194" s="33">
        <v>1153.2632875500001</v>
      </c>
      <c r="O194" s="33">
        <v>1150.7877957600001</v>
      </c>
      <c r="P194" s="33">
        <v>1147.9920697700002</v>
      </c>
      <c r="Q194" s="33">
        <v>1219.7963844000001</v>
      </c>
      <c r="R194" s="33">
        <v>1182.5694964200002</v>
      </c>
      <c r="S194" s="33">
        <v>1154.0124968</v>
      </c>
      <c r="T194" s="33">
        <v>1130.2724900400001</v>
      </c>
      <c r="U194" s="33">
        <v>1102.3447585000001</v>
      </c>
      <c r="V194" s="33">
        <v>1085.8490129500001</v>
      </c>
      <c r="W194" s="33">
        <v>1130.6174502800002</v>
      </c>
      <c r="X194" s="33">
        <v>1170.0015220400001</v>
      </c>
      <c r="Y194" s="33">
        <v>1182.63730863</v>
      </c>
    </row>
    <row r="195" spans="1:25" x14ac:dyDescent="0.2">
      <c r="A195" s="32">
        <v>10</v>
      </c>
      <c r="B195" s="33">
        <v>1364.7444136400002</v>
      </c>
      <c r="C195" s="33">
        <v>1390.9169575700002</v>
      </c>
      <c r="D195" s="33">
        <v>1375.3484790800003</v>
      </c>
      <c r="E195" s="33">
        <v>1361.1917901300001</v>
      </c>
      <c r="F195" s="33">
        <v>1351.8174418000001</v>
      </c>
      <c r="G195" s="33">
        <v>1353.5437706400003</v>
      </c>
      <c r="H195" s="33">
        <v>1392.6638010500001</v>
      </c>
      <c r="I195" s="33">
        <v>1375.0400725300001</v>
      </c>
      <c r="J195" s="33">
        <v>1315.2872195600003</v>
      </c>
      <c r="K195" s="33">
        <v>1279.6810119600002</v>
      </c>
      <c r="L195" s="33">
        <v>1270.8911892400001</v>
      </c>
      <c r="M195" s="33">
        <v>1270.5844409000001</v>
      </c>
      <c r="N195" s="33">
        <v>1272.7698119900001</v>
      </c>
      <c r="O195" s="33">
        <v>1284.7048686100002</v>
      </c>
      <c r="P195" s="33">
        <v>1284.8822229900002</v>
      </c>
      <c r="Q195" s="33">
        <v>1294.2905183300002</v>
      </c>
      <c r="R195" s="33">
        <v>1291.2451422400002</v>
      </c>
      <c r="S195" s="33">
        <v>1285.4785855000002</v>
      </c>
      <c r="T195" s="33">
        <v>1242.0758919200002</v>
      </c>
      <c r="U195" s="33">
        <v>1241.6451692600001</v>
      </c>
      <c r="V195" s="33">
        <v>1219.3446106900001</v>
      </c>
      <c r="W195" s="33">
        <v>1257.5508514100002</v>
      </c>
      <c r="X195" s="33">
        <v>1289.4781563500001</v>
      </c>
      <c r="Y195" s="33">
        <v>1297.7244493400001</v>
      </c>
    </row>
    <row r="196" spans="1:25" x14ac:dyDescent="0.2">
      <c r="A196" s="32">
        <v>11</v>
      </c>
      <c r="B196" s="33">
        <v>1219.1295470500002</v>
      </c>
      <c r="C196" s="33">
        <v>1255.7985152700003</v>
      </c>
      <c r="D196" s="33">
        <v>1227.8549969600001</v>
      </c>
      <c r="E196" s="33">
        <v>1220.0641846700003</v>
      </c>
      <c r="F196" s="33">
        <v>1219.6830582200002</v>
      </c>
      <c r="G196" s="33">
        <v>1233.5444127100002</v>
      </c>
      <c r="H196" s="33">
        <v>1301.0388134400002</v>
      </c>
      <c r="I196" s="33">
        <v>1274.2614897100002</v>
      </c>
      <c r="J196" s="33">
        <v>1220.2566757200002</v>
      </c>
      <c r="K196" s="33">
        <v>1204.3046164300001</v>
      </c>
      <c r="L196" s="33">
        <v>1205.2702037000001</v>
      </c>
      <c r="M196" s="33">
        <v>1225.6837556100002</v>
      </c>
      <c r="N196" s="33">
        <v>1229.2148091500001</v>
      </c>
      <c r="O196" s="33">
        <v>1227.8089263800002</v>
      </c>
      <c r="P196" s="33">
        <v>1231.1504561200002</v>
      </c>
      <c r="Q196" s="33">
        <v>1232.8900454800003</v>
      </c>
      <c r="R196" s="33">
        <v>1225.0259106300002</v>
      </c>
      <c r="S196" s="33">
        <v>1217.3725392700003</v>
      </c>
      <c r="T196" s="33">
        <v>1192.4146629100001</v>
      </c>
      <c r="U196" s="33">
        <v>1182.27278544</v>
      </c>
      <c r="V196" s="33">
        <v>1180.5659407200001</v>
      </c>
      <c r="W196" s="33">
        <v>1206.4313843500001</v>
      </c>
      <c r="X196" s="33">
        <v>1221.2931120900002</v>
      </c>
      <c r="Y196" s="33">
        <v>1256.4282647400003</v>
      </c>
    </row>
    <row r="197" spans="1:25" x14ac:dyDescent="0.2">
      <c r="A197" s="32">
        <v>12</v>
      </c>
      <c r="B197" s="33">
        <v>1285.8955885300002</v>
      </c>
      <c r="C197" s="33">
        <v>1308.9108674400002</v>
      </c>
      <c r="D197" s="33">
        <v>1224.1348641700001</v>
      </c>
      <c r="E197" s="33">
        <v>1218.5499211000001</v>
      </c>
      <c r="F197" s="33">
        <v>1217.9275192300001</v>
      </c>
      <c r="G197" s="33">
        <v>1218.6317532600001</v>
      </c>
      <c r="H197" s="33">
        <v>1292.4494360800002</v>
      </c>
      <c r="I197" s="33">
        <v>1237.0926087500002</v>
      </c>
      <c r="J197" s="33">
        <v>1197.3164400000001</v>
      </c>
      <c r="K197" s="33">
        <v>1191.4814824500002</v>
      </c>
      <c r="L197" s="33">
        <v>1183.5453563400001</v>
      </c>
      <c r="M197" s="33">
        <v>1224.2955443600001</v>
      </c>
      <c r="N197" s="33">
        <v>1260.4763047500003</v>
      </c>
      <c r="O197" s="33">
        <v>1252.4044586200002</v>
      </c>
      <c r="P197" s="33">
        <v>1254.6846714000001</v>
      </c>
      <c r="Q197" s="33">
        <v>1253.5829200300002</v>
      </c>
      <c r="R197" s="33">
        <v>1247.3307979100002</v>
      </c>
      <c r="S197" s="33">
        <v>1245.2000308000001</v>
      </c>
      <c r="T197" s="33">
        <v>1185.5442905100001</v>
      </c>
      <c r="U197" s="33">
        <v>1150.2394460700002</v>
      </c>
      <c r="V197" s="33">
        <v>1119.2755383400001</v>
      </c>
      <c r="W197" s="33">
        <v>1144.13422704</v>
      </c>
      <c r="X197" s="33">
        <v>1155.2703509300002</v>
      </c>
      <c r="Y197" s="33">
        <v>1177.4633344900001</v>
      </c>
    </row>
    <row r="198" spans="1:25" x14ac:dyDescent="0.2">
      <c r="A198" s="32">
        <v>13</v>
      </c>
      <c r="B198" s="33">
        <v>1159.3404008300001</v>
      </c>
      <c r="C198" s="33">
        <v>1276.1194350900003</v>
      </c>
      <c r="D198" s="33">
        <v>1210.1315475600002</v>
      </c>
      <c r="E198" s="33">
        <v>1192.3830271500001</v>
      </c>
      <c r="F198" s="33">
        <v>1187.3121312400001</v>
      </c>
      <c r="G198" s="33">
        <v>1200.8276015600002</v>
      </c>
      <c r="H198" s="33">
        <v>1266.0149656700003</v>
      </c>
      <c r="I198" s="33">
        <v>1234.3088987900003</v>
      </c>
      <c r="J198" s="33">
        <v>1203.3572471000002</v>
      </c>
      <c r="K198" s="33">
        <v>1149.8850384100001</v>
      </c>
      <c r="L198" s="33">
        <v>1139.8288492300001</v>
      </c>
      <c r="M198" s="33">
        <v>1159.7709136600001</v>
      </c>
      <c r="N198" s="33">
        <v>1211.9164708600001</v>
      </c>
      <c r="O198" s="33">
        <v>1245.1425949600002</v>
      </c>
      <c r="P198" s="33">
        <v>1240.7202617900002</v>
      </c>
      <c r="Q198" s="33">
        <v>1237.1395645800001</v>
      </c>
      <c r="R198" s="33">
        <v>1232.4938967900002</v>
      </c>
      <c r="S198" s="33">
        <v>1197.5283497900002</v>
      </c>
      <c r="T198" s="33">
        <v>1105.9553311300001</v>
      </c>
      <c r="U198" s="33">
        <v>1069.11483993</v>
      </c>
      <c r="V198" s="33">
        <v>1060.5173245300002</v>
      </c>
      <c r="W198" s="33">
        <v>1112.8754785600001</v>
      </c>
      <c r="X198" s="33">
        <v>1145.15589105</v>
      </c>
      <c r="Y198" s="33">
        <v>1224.7120667900001</v>
      </c>
    </row>
    <row r="199" spans="1:25" x14ac:dyDescent="0.2">
      <c r="A199" s="32">
        <v>14</v>
      </c>
      <c r="B199" s="33">
        <v>1301.1382866900001</v>
      </c>
      <c r="C199" s="33">
        <v>1274.5588957800003</v>
      </c>
      <c r="D199" s="33">
        <v>1186.1847497000001</v>
      </c>
      <c r="E199" s="33">
        <v>1172.13353942</v>
      </c>
      <c r="F199" s="33">
        <v>1166.92226716</v>
      </c>
      <c r="G199" s="33">
        <v>1180.7244441400001</v>
      </c>
      <c r="H199" s="33">
        <v>1272.5766331000002</v>
      </c>
      <c r="I199" s="33">
        <v>1260.3294707800001</v>
      </c>
      <c r="J199" s="33">
        <v>1233.5043774300002</v>
      </c>
      <c r="K199" s="33">
        <v>1093.01612617</v>
      </c>
      <c r="L199" s="33">
        <v>1161.26820993</v>
      </c>
      <c r="M199" s="33">
        <v>1313.1570106500001</v>
      </c>
      <c r="N199" s="33">
        <v>1301.6184310400001</v>
      </c>
      <c r="O199" s="33">
        <v>1297.2033815700001</v>
      </c>
      <c r="P199" s="33">
        <v>1290.6026652600001</v>
      </c>
      <c r="Q199" s="33">
        <v>1315.2357859500003</v>
      </c>
      <c r="R199" s="33">
        <v>1313.2838222300002</v>
      </c>
      <c r="S199" s="33">
        <v>1251.9756334900001</v>
      </c>
      <c r="T199" s="33">
        <v>1143.6799702600001</v>
      </c>
      <c r="U199" s="33">
        <v>1065.9412834300001</v>
      </c>
      <c r="V199" s="33">
        <v>1033.4212084000001</v>
      </c>
      <c r="W199" s="33">
        <v>1137.3578346300001</v>
      </c>
      <c r="X199" s="33">
        <v>1236.5679855800001</v>
      </c>
      <c r="Y199" s="33">
        <v>1292.2199661900002</v>
      </c>
    </row>
    <row r="200" spans="1:25" x14ac:dyDescent="0.2">
      <c r="A200" s="32">
        <v>15</v>
      </c>
      <c r="B200" s="33">
        <v>1235.5469703100002</v>
      </c>
      <c r="C200" s="33">
        <v>1229.0638491700001</v>
      </c>
      <c r="D200" s="33">
        <v>1192.4814298400001</v>
      </c>
      <c r="E200" s="33">
        <v>1210.6676915500002</v>
      </c>
      <c r="F200" s="33">
        <v>1202.1644786200002</v>
      </c>
      <c r="G200" s="33">
        <v>1201.04207165</v>
      </c>
      <c r="H200" s="33">
        <v>1265.2906451900001</v>
      </c>
      <c r="I200" s="33">
        <v>1272.3112130800002</v>
      </c>
      <c r="J200" s="33">
        <v>1239.2229426000001</v>
      </c>
      <c r="K200" s="33">
        <v>1206.7175909700002</v>
      </c>
      <c r="L200" s="33">
        <v>1215.5728815800003</v>
      </c>
      <c r="M200" s="33">
        <v>1223.6688763200002</v>
      </c>
      <c r="N200" s="33">
        <v>1226.3557467400001</v>
      </c>
      <c r="O200" s="33">
        <v>1257.8795245400001</v>
      </c>
      <c r="P200" s="33">
        <v>1292.2989604700001</v>
      </c>
      <c r="Q200" s="33">
        <v>1293.1543360300002</v>
      </c>
      <c r="R200" s="33">
        <v>1292.2563386100003</v>
      </c>
      <c r="S200" s="33">
        <v>1293.7771098000001</v>
      </c>
      <c r="T200" s="33">
        <v>1210.8291759400001</v>
      </c>
      <c r="U200" s="33">
        <v>1216.0850280400002</v>
      </c>
      <c r="V200" s="33">
        <v>1217.7787452000002</v>
      </c>
      <c r="W200" s="33">
        <v>1211.5369282000001</v>
      </c>
      <c r="X200" s="33">
        <v>1220.6341897100001</v>
      </c>
      <c r="Y200" s="33">
        <v>1274.1498238200002</v>
      </c>
    </row>
    <row r="201" spans="1:25" x14ac:dyDescent="0.2">
      <c r="A201" s="32">
        <v>16</v>
      </c>
      <c r="B201" s="33">
        <v>1240.9386942200001</v>
      </c>
      <c r="C201" s="33">
        <v>1281.8713943500002</v>
      </c>
      <c r="D201" s="33">
        <v>1201.5751404900002</v>
      </c>
      <c r="E201" s="33">
        <v>1191.2004391</v>
      </c>
      <c r="F201" s="33">
        <v>1189.4885540600001</v>
      </c>
      <c r="G201" s="33">
        <v>1190.9371981200002</v>
      </c>
      <c r="H201" s="33">
        <v>1232.3849480300003</v>
      </c>
      <c r="I201" s="33">
        <v>1261.5930301000001</v>
      </c>
      <c r="J201" s="33">
        <v>1281.4390315400001</v>
      </c>
      <c r="K201" s="33">
        <v>1196.0476564400001</v>
      </c>
      <c r="L201" s="33">
        <v>1204.8801091800001</v>
      </c>
      <c r="M201" s="33">
        <v>1199.2733391100001</v>
      </c>
      <c r="N201" s="33">
        <v>1200.02730122</v>
      </c>
      <c r="O201" s="33">
        <v>1193.44638693</v>
      </c>
      <c r="P201" s="33">
        <v>1183.0583064700002</v>
      </c>
      <c r="Q201" s="33">
        <v>1173.9695675100002</v>
      </c>
      <c r="R201" s="33">
        <v>1168.3022494100001</v>
      </c>
      <c r="S201" s="33">
        <v>1159.8060721900001</v>
      </c>
      <c r="T201" s="33">
        <v>1150.3764019100001</v>
      </c>
      <c r="U201" s="33">
        <v>1172.9573821900001</v>
      </c>
      <c r="V201" s="33">
        <v>1158.1350363700001</v>
      </c>
      <c r="W201" s="33">
        <v>1164.7292853500001</v>
      </c>
      <c r="X201" s="33">
        <v>1233.7345849600001</v>
      </c>
      <c r="Y201" s="33">
        <v>1298.5196732400002</v>
      </c>
    </row>
    <row r="202" spans="1:25" x14ac:dyDescent="0.2">
      <c r="A202" s="32">
        <v>17</v>
      </c>
      <c r="B202" s="33">
        <v>1225.8718090300001</v>
      </c>
      <c r="C202" s="33">
        <v>1268.5066616100003</v>
      </c>
      <c r="D202" s="33">
        <v>1206.4688981100003</v>
      </c>
      <c r="E202" s="33">
        <v>1196.4825709400002</v>
      </c>
      <c r="F202" s="33">
        <v>1201.4590687900002</v>
      </c>
      <c r="G202" s="33">
        <v>1194.5657771000001</v>
      </c>
      <c r="H202" s="33">
        <v>1223.9833286400001</v>
      </c>
      <c r="I202" s="33">
        <v>1235.6169260400002</v>
      </c>
      <c r="J202" s="33">
        <v>1182.0750058600001</v>
      </c>
      <c r="K202" s="33">
        <v>1173.8098259200001</v>
      </c>
      <c r="L202" s="33">
        <v>1177.1995336800001</v>
      </c>
      <c r="M202" s="33">
        <v>1184.2678879</v>
      </c>
      <c r="N202" s="33">
        <v>1196.7547421700001</v>
      </c>
      <c r="O202" s="33">
        <v>1194.4668512800001</v>
      </c>
      <c r="P202" s="33">
        <v>1239.3256362500001</v>
      </c>
      <c r="Q202" s="33">
        <v>1289.2688086800001</v>
      </c>
      <c r="R202" s="33">
        <v>1233.6576249900002</v>
      </c>
      <c r="S202" s="33">
        <v>1174.9712616200002</v>
      </c>
      <c r="T202" s="33">
        <v>1182.75761861</v>
      </c>
      <c r="U202" s="33">
        <v>1203.0550485200001</v>
      </c>
      <c r="V202" s="33">
        <v>1189.52220736</v>
      </c>
      <c r="W202" s="33">
        <v>1197.3465887300001</v>
      </c>
      <c r="X202" s="33">
        <v>1194.1377686000001</v>
      </c>
      <c r="Y202" s="33">
        <v>1265.9871534200001</v>
      </c>
    </row>
    <row r="203" spans="1:25" x14ac:dyDescent="0.2">
      <c r="A203" s="32">
        <v>18</v>
      </c>
      <c r="B203" s="33">
        <v>1297.2755794600002</v>
      </c>
      <c r="C203" s="33">
        <v>1265.7058684600001</v>
      </c>
      <c r="D203" s="33">
        <v>1220.9739277200001</v>
      </c>
      <c r="E203" s="33">
        <v>1220.1771101900001</v>
      </c>
      <c r="F203" s="33">
        <v>1217.8800901200002</v>
      </c>
      <c r="G203" s="33">
        <v>1213.4961218800001</v>
      </c>
      <c r="H203" s="33">
        <v>1273.1073039100002</v>
      </c>
      <c r="I203" s="33">
        <v>1309.8612418100001</v>
      </c>
      <c r="J203" s="33">
        <v>1262.5584001700001</v>
      </c>
      <c r="K203" s="33">
        <v>1234.2123013600001</v>
      </c>
      <c r="L203" s="33">
        <v>1235.1123047500002</v>
      </c>
      <c r="M203" s="33">
        <v>1232.0794782200003</v>
      </c>
      <c r="N203" s="33">
        <v>1223.7379507600001</v>
      </c>
      <c r="O203" s="33">
        <v>1221.8962799300002</v>
      </c>
      <c r="P203" s="33">
        <v>1211.3083365800003</v>
      </c>
      <c r="Q203" s="33">
        <v>1207.2714638900002</v>
      </c>
      <c r="R203" s="33">
        <v>1201.7718245800002</v>
      </c>
      <c r="S203" s="33">
        <v>1217.3673583600003</v>
      </c>
      <c r="T203" s="33">
        <v>1230.5590443200001</v>
      </c>
      <c r="U203" s="33">
        <v>1237.3564772600002</v>
      </c>
      <c r="V203" s="33">
        <v>1236.0786894500002</v>
      </c>
      <c r="W203" s="33">
        <v>1250.7480944200001</v>
      </c>
      <c r="X203" s="33">
        <v>1280.2046953700001</v>
      </c>
      <c r="Y203" s="33">
        <v>1321.9242845100002</v>
      </c>
    </row>
    <row r="204" spans="1:25" x14ac:dyDescent="0.2">
      <c r="A204" s="32">
        <v>19</v>
      </c>
      <c r="B204" s="33">
        <v>1353.1751959300002</v>
      </c>
      <c r="C204" s="33">
        <v>1349.5023862600001</v>
      </c>
      <c r="D204" s="33">
        <v>1276.4546106200003</v>
      </c>
      <c r="E204" s="33">
        <v>1267.1414074300001</v>
      </c>
      <c r="F204" s="33">
        <v>1268.5701248400001</v>
      </c>
      <c r="G204" s="33">
        <v>1260.6913700300001</v>
      </c>
      <c r="H204" s="33">
        <v>1248.0616040600003</v>
      </c>
      <c r="I204" s="33">
        <v>1294.6795256700002</v>
      </c>
      <c r="J204" s="33">
        <v>1327.8493425900001</v>
      </c>
      <c r="K204" s="33">
        <v>1270.0158013900002</v>
      </c>
      <c r="L204" s="33">
        <v>1270.6847693800003</v>
      </c>
      <c r="M204" s="33">
        <v>1267.5524181700002</v>
      </c>
      <c r="N204" s="33">
        <v>1336.4155163300002</v>
      </c>
      <c r="O204" s="33">
        <v>1359.8834757300001</v>
      </c>
      <c r="P204" s="33">
        <v>1357.0237434100002</v>
      </c>
      <c r="Q204" s="33">
        <v>1358.4279985100002</v>
      </c>
      <c r="R204" s="33">
        <v>1352.7184968200002</v>
      </c>
      <c r="S204" s="33">
        <v>1265.0682595600001</v>
      </c>
      <c r="T204" s="33">
        <v>1218.6866111900001</v>
      </c>
      <c r="U204" s="33">
        <v>1187.6153908600002</v>
      </c>
      <c r="V204" s="33">
        <v>1186.5013221000002</v>
      </c>
      <c r="W204" s="33">
        <v>1226.7111555400002</v>
      </c>
      <c r="X204" s="33">
        <v>1309.3758857500002</v>
      </c>
      <c r="Y204" s="33">
        <v>1341.5521324600002</v>
      </c>
    </row>
    <row r="205" spans="1:25" x14ac:dyDescent="0.2">
      <c r="A205" s="32">
        <v>20</v>
      </c>
      <c r="B205" s="33">
        <v>1414.6527009200001</v>
      </c>
      <c r="C205" s="33">
        <v>1375.1355545100002</v>
      </c>
      <c r="D205" s="33">
        <v>1300.4058157900001</v>
      </c>
      <c r="E205" s="33">
        <v>1283.8440519900003</v>
      </c>
      <c r="F205" s="33">
        <v>1280.0451134700002</v>
      </c>
      <c r="G205" s="33">
        <v>1284.7438164000002</v>
      </c>
      <c r="H205" s="33">
        <v>1348.2000561700002</v>
      </c>
      <c r="I205" s="33">
        <v>1345.3507212900001</v>
      </c>
      <c r="J205" s="33">
        <v>1260.1751979400001</v>
      </c>
      <c r="K205" s="33">
        <v>1262.4753069400001</v>
      </c>
      <c r="L205" s="33">
        <v>1261.7198668200001</v>
      </c>
      <c r="M205" s="33">
        <v>1271.5393839100002</v>
      </c>
      <c r="N205" s="33">
        <v>1292.6563797300003</v>
      </c>
      <c r="O205" s="33">
        <v>1307.6652228400001</v>
      </c>
      <c r="P205" s="33">
        <v>1310.9320052700002</v>
      </c>
      <c r="Q205" s="33">
        <v>1312.1082133200002</v>
      </c>
      <c r="R205" s="33">
        <v>1310.5589693900001</v>
      </c>
      <c r="S205" s="33">
        <v>1289.2663070100002</v>
      </c>
      <c r="T205" s="33">
        <v>1253.8225601000001</v>
      </c>
      <c r="U205" s="33">
        <v>1254.3561832200003</v>
      </c>
      <c r="V205" s="33">
        <v>1266.3237841600003</v>
      </c>
      <c r="W205" s="33">
        <v>1279.9321330000002</v>
      </c>
      <c r="X205" s="33">
        <v>1338.4021352300001</v>
      </c>
      <c r="Y205" s="33">
        <v>1338.9818598100003</v>
      </c>
    </row>
    <row r="206" spans="1:25" x14ac:dyDescent="0.2">
      <c r="A206" s="32">
        <v>21</v>
      </c>
      <c r="B206" s="33">
        <v>1392.0430139500002</v>
      </c>
      <c r="C206" s="33">
        <v>1372.0478217800003</v>
      </c>
      <c r="D206" s="33">
        <v>1299.2696051100002</v>
      </c>
      <c r="E206" s="33">
        <v>1289.5331043600002</v>
      </c>
      <c r="F206" s="33">
        <v>1289.5726893800002</v>
      </c>
      <c r="G206" s="33">
        <v>1282.9764301200003</v>
      </c>
      <c r="H206" s="33">
        <v>1340.9856348800001</v>
      </c>
      <c r="I206" s="33">
        <v>1299.8835177200001</v>
      </c>
      <c r="J206" s="33">
        <v>1294.8824292700001</v>
      </c>
      <c r="K206" s="33">
        <v>1272.5549049300002</v>
      </c>
      <c r="L206" s="33">
        <v>1281.1190161000002</v>
      </c>
      <c r="M206" s="33">
        <v>1291.8190903500001</v>
      </c>
      <c r="N206" s="33">
        <v>1331.6505113600001</v>
      </c>
      <c r="O206" s="33">
        <v>1371.8977634100002</v>
      </c>
      <c r="P206" s="33">
        <v>1367.4584785300001</v>
      </c>
      <c r="Q206" s="33">
        <v>1370.9109836300001</v>
      </c>
      <c r="R206" s="33">
        <v>1370.6010978900001</v>
      </c>
      <c r="S206" s="33">
        <v>1333.2699850800002</v>
      </c>
      <c r="T206" s="33">
        <v>1302.2078451800003</v>
      </c>
      <c r="U206" s="33">
        <v>1294.1596651300001</v>
      </c>
      <c r="V206" s="33">
        <v>1281.8009295600002</v>
      </c>
      <c r="W206" s="33">
        <v>1288.9538341900002</v>
      </c>
      <c r="X206" s="33">
        <v>1260.7289793700002</v>
      </c>
      <c r="Y206" s="33">
        <v>1295.8862892600002</v>
      </c>
    </row>
    <row r="207" spans="1:25" x14ac:dyDescent="0.2">
      <c r="A207" s="32">
        <v>22</v>
      </c>
      <c r="B207" s="33">
        <v>1323.8643779100003</v>
      </c>
      <c r="C207" s="33">
        <v>1379.3750857800001</v>
      </c>
      <c r="D207" s="33">
        <v>1337.0275717500001</v>
      </c>
      <c r="E207" s="33">
        <v>1342.4721437200001</v>
      </c>
      <c r="F207" s="33">
        <v>1331.4336567700002</v>
      </c>
      <c r="G207" s="33">
        <v>1327.7224553800002</v>
      </c>
      <c r="H207" s="33">
        <v>1365.8282096100002</v>
      </c>
      <c r="I207" s="33">
        <v>1359.2124555900002</v>
      </c>
      <c r="J207" s="33">
        <v>1353.0570193400001</v>
      </c>
      <c r="K207" s="33">
        <v>1321.8328867900002</v>
      </c>
      <c r="L207" s="33">
        <v>1321.1851908200001</v>
      </c>
      <c r="M207" s="33">
        <v>1328.2749061300001</v>
      </c>
      <c r="N207" s="33">
        <v>1321.9315173400003</v>
      </c>
      <c r="O207" s="33">
        <v>1321.8714736100001</v>
      </c>
      <c r="P207" s="33">
        <v>1323.2158378700001</v>
      </c>
      <c r="Q207" s="33">
        <v>1401.8653128500002</v>
      </c>
      <c r="R207" s="33">
        <v>1402.4968497200002</v>
      </c>
      <c r="S207" s="33">
        <v>1365.2696222200002</v>
      </c>
      <c r="T207" s="33">
        <v>1302.6215004700002</v>
      </c>
      <c r="U207" s="33">
        <v>1301.7588718700001</v>
      </c>
      <c r="V207" s="33">
        <v>1326.0731737900003</v>
      </c>
      <c r="W207" s="33">
        <v>1345.9397653200001</v>
      </c>
      <c r="X207" s="33">
        <v>1376.3162490700001</v>
      </c>
      <c r="Y207" s="33">
        <v>1355.7268016200003</v>
      </c>
    </row>
    <row r="208" spans="1:25" x14ac:dyDescent="0.2">
      <c r="A208" s="32">
        <v>23</v>
      </c>
      <c r="B208" s="33">
        <v>1340.6040902000002</v>
      </c>
      <c r="C208" s="33">
        <v>1306.2750329800001</v>
      </c>
      <c r="D208" s="33">
        <v>1326.8876620900003</v>
      </c>
      <c r="E208" s="33">
        <v>1343.2025361700003</v>
      </c>
      <c r="F208" s="33">
        <v>1339.3774940100002</v>
      </c>
      <c r="G208" s="33">
        <v>1346.5314298700002</v>
      </c>
      <c r="H208" s="33">
        <v>1306.1719638200002</v>
      </c>
      <c r="I208" s="33">
        <v>1304.1979520700002</v>
      </c>
      <c r="J208" s="33">
        <v>1255.8126956100002</v>
      </c>
      <c r="K208" s="33">
        <v>1238.6983257900001</v>
      </c>
      <c r="L208" s="33">
        <v>1219.3988995500001</v>
      </c>
      <c r="M208" s="33">
        <v>1212.2616344100002</v>
      </c>
      <c r="N208" s="33">
        <v>1201.7810612600001</v>
      </c>
      <c r="O208" s="33">
        <v>1193.38076933</v>
      </c>
      <c r="P208" s="33">
        <v>1186.7564817000002</v>
      </c>
      <c r="Q208" s="33">
        <v>1180.13655111</v>
      </c>
      <c r="R208" s="33">
        <v>1176.5748293900001</v>
      </c>
      <c r="S208" s="33">
        <v>1181.5163519</v>
      </c>
      <c r="T208" s="33">
        <v>1188.5216189600001</v>
      </c>
      <c r="U208" s="33">
        <v>1182.7893228400001</v>
      </c>
      <c r="V208" s="33">
        <v>1172.1451322800001</v>
      </c>
      <c r="W208" s="33">
        <v>1190.9441691400002</v>
      </c>
      <c r="X208" s="33">
        <v>1216.9692257100003</v>
      </c>
      <c r="Y208" s="33">
        <v>1267.3977715500002</v>
      </c>
    </row>
    <row r="209" spans="1:25" x14ac:dyDescent="0.2">
      <c r="A209" s="32">
        <v>24</v>
      </c>
      <c r="B209" s="33">
        <v>1309.1511253300002</v>
      </c>
      <c r="C209" s="33">
        <v>1344.0056175000002</v>
      </c>
      <c r="D209" s="33">
        <v>1393.2040871300001</v>
      </c>
      <c r="E209" s="33">
        <v>1404.6028228300002</v>
      </c>
      <c r="F209" s="33">
        <v>1398.1831727900001</v>
      </c>
      <c r="G209" s="33">
        <v>1401.2490490100001</v>
      </c>
      <c r="H209" s="33">
        <v>1362.2409669100002</v>
      </c>
      <c r="I209" s="33">
        <v>1307.6490260600001</v>
      </c>
      <c r="J209" s="33">
        <v>1254.9884884600001</v>
      </c>
      <c r="K209" s="33">
        <v>1221.8044803800001</v>
      </c>
      <c r="L209" s="33">
        <v>1198.5941086400001</v>
      </c>
      <c r="M209" s="33">
        <v>1192.5934835400001</v>
      </c>
      <c r="N209" s="33">
        <v>1192.4382358</v>
      </c>
      <c r="O209" s="33">
        <v>1183.5119496700001</v>
      </c>
      <c r="P209" s="33">
        <v>1181.3985409500001</v>
      </c>
      <c r="Q209" s="33">
        <v>1173.6507543300002</v>
      </c>
      <c r="R209" s="33">
        <v>1172.5943813000001</v>
      </c>
      <c r="S209" s="33">
        <v>1181.0530547200001</v>
      </c>
      <c r="T209" s="33">
        <v>1161.5499878300002</v>
      </c>
      <c r="U209" s="33">
        <v>1176.5555199800001</v>
      </c>
      <c r="V209" s="33">
        <v>1190.5361689700001</v>
      </c>
      <c r="W209" s="33">
        <v>1205.7116343400003</v>
      </c>
      <c r="X209" s="33">
        <v>1229.4430781200001</v>
      </c>
      <c r="Y209" s="33">
        <v>1268.6904212200002</v>
      </c>
    </row>
    <row r="210" spans="1:25" x14ac:dyDescent="0.2">
      <c r="A210" s="32">
        <v>25</v>
      </c>
      <c r="B210" s="33">
        <v>1338.3546559600002</v>
      </c>
      <c r="C210" s="33">
        <v>1425.2518501400002</v>
      </c>
      <c r="D210" s="33">
        <v>1424.5568921900001</v>
      </c>
      <c r="E210" s="33">
        <v>1314.8052954300001</v>
      </c>
      <c r="F210" s="33">
        <v>1310.2546198800001</v>
      </c>
      <c r="G210" s="33">
        <v>1320.0568945600003</v>
      </c>
      <c r="H210" s="33">
        <v>1383.2830426900002</v>
      </c>
      <c r="I210" s="33">
        <v>1363.0211387000002</v>
      </c>
      <c r="J210" s="33">
        <v>1297.3577894800001</v>
      </c>
      <c r="K210" s="33">
        <v>1257.6478248800001</v>
      </c>
      <c r="L210" s="33">
        <v>1255.8717056200003</v>
      </c>
      <c r="M210" s="33">
        <v>1272.4800256700003</v>
      </c>
      <c r="N210" s="33">
        <v>1285.7512070600001</v>
      </c>
      <c r="O210" s="33">
        <v>1285.1841170300002</v>
      </c>
      <c r="P210" s="33">
        <v>1280.8434149100001</v>
      </c>
      <c r="Q210" s="33">
        <v>1282.7868966200001</v>
      </c>
      <c r="R210" s="33">
        <v>1274.3652931400002</v>
      </c>
      <c r="S210" s="33">
        <v>1258.1582829700001</v>
      </c>
      <c r="T210" s="33">
        <v>1263.9646535300001</v>
      </c>
      <c r="U210" s="33">
        <v>1284.5341203600001</v>
      </c>
      <c r="V210" s="33">
        <v>1250.8046387400002</v>
      </c>
      <c r="W210" s="33">
        <v>1271.9947063900001</v>
      </c>
      <c r="X210" s="33">
        <v>1296.5509055700002</v>
      </c>
      <c r="Y210" s="33">
        <v>1339.9265460700001</v>
      </c>
    </row>
    <row r="211" spans="1:25" x14ac:dyDescent="0.2">
      <c r="A211" s="32">
        <v>26</v>
      </c>
      <c r="B211" s="33">
        <v>1317.1637299900001</v>
      </c>
      <c r="C211" s="33">
        <v>1323.4008913700002</v>
      </c>
      <c r="D211" s="33">
        <v>1333.3284052600002</v>
      </c>
      <c r="E211" s="33">
        <v>1343.0000557900003</v>
      </c>
      <c r="F211" s="33">
        <v>1339.7887539000001</v>
      </c>
      <c r="G211" s="33">
        <v>1327.9654452800003</v>
      </c>
      <c r="H211" s="33">
        <v>1337.9283421100001</v>
      </c>
      <c r="I211" s="33">
        <v>1287.7773832000003</v>
      </c>
      <c r="J211" s="33">
        <v>1243.9356711600001</v>
      </c>
      <c r="K211" s="33">
        <v>1248.9182035000001</v>
      </c>
      <c r="L211" s="33">
        <v>1251.0484470800002</v>
      </c>
      <c r="M211" s="33">
        <v>1245.0002897200002</v>
      </c>
      <c r="N211" s="33">
        <v>1248.5992207500001</v>
      </c>
      <c r="O211" s="33">
        <v>1251.4482060300002</v>
      </c>
      <c r="P211" s="33">
        <v>1269.9769072600002</v>
      </c>
      <c r="Q211" s="33">
        <v>1271.1499045200001</v>
      </c>
      <c r="R211" s="33">
        <v>1252.7139352400002</v>
      </c>
      <c r="S211" s="33">
        <v>1224.8454253300001</v>
      </c>
      <c r="T211" s="33">
        <v>1236.3944871400001</v>
      </c>
      <c r="U211" s="33">
        <v>1248.5474839300002</v>
      </c>
      <c r="V211" s="33">
        <v>1239.5511186600002</v>
      </c>
      <c r="W211" s="33">
        <v>1232.2752959100001</v>
      </c>
      <c r="X211" s="33">
        <v>1219.0729347200001</v>
      </c>
      <c r="Y211" s="33">
        <v>1220.6807043300003</v>
      </c>
    </row>
    <row r="212" spans="1:25" x14ac:dyDescent="0.2">
      <c r="A212" s="32">
        <v>27</v>
      </c>
      <c r="B212" s="33">
        <v>1246.5013057900003</v>
      </c>
      <c r="C212" s="33">
        <v>1300.0614157100001</v>
      </c>
      <c r="D212" s="33">
        <v>1281.8512565900003</v>
      </c>
      <c r="E212" s="33">
        <v>1296.5130361500001</v>
      </c>
      <c r="F212" s="33">
        <v>1290.7097723900001</v>
      </c>
      <c r="G212" s="33">
        <v>1260.1997971300002</v>
      </c>
      <c r="H212" s="33">
        <v>1287.2855708900001</v>
      </c>
      <c r="I212" s="33">
        <v>1289.8241653200002</v>
      </c>
      <c r="J212" s="33">
        <v>1269.6750921600001</v>
      </c>
      <c r="K212" s="33">
        <v>1290.9261671900001</v>
      </c>
      <c r="L212" s="33">
        <v>1292.0980197700001</v>
      </c>
      <c r="M212" s="33">
        <v>1287.2780038800001</v>
      </c>
      <c r="N212" s="33">
        <v>1273.1196077900001</v>
      </c>
      <c r="O212" s="33">
        <v>1269.3841937900002</v>
      </c>
      <c r="P212" s="33">
        <v>1262.4342245200003</v>
      </c>
      <c r="Q212" s="33">
        <v>1260.6468617300002</v>
      </c>
      <c r="R212" s="33">
        <v>1257.4510741600002</v>
      </c>
      <c r="S212" s="33">
        <v>1271.5688197900001</v>
      </c>
      <c r="T212" s="33">
        <v>1273.0348544300002</v>
      </c>
      <c r="U212" s="33">
        <v>1278.9577993900002</v>
      </c>
      <c r="V212" s="33">
        <v>1279.8533743700002</v>
      </c>
      <c r="W212" s="33">
        <v>1285.5152152000003</v>
      </c>
      <c r="X212" s="33">
        <v>1264.7811182000003</v>
      </c>
      <c r="Y212" s="33">
        <v>1268.3675066900003</v>
      </c>
    </row>
    <row r="213" spans="1:25" x14ac:dyDescent="0.2">
      <c r="A213" s="32">
        <v>28</v>
      </c>
      <c r="B213" s="33">
        <v>1281.8597290700002</v>
      </c>
      <c r="C213" s="33">
        <v>1339.5490167400001</v>
      </c>
      <c r="D213" s="33">
        <v>1286.2477997200001</v>
      </c>
      <c r="E213" s="33">
        <v>1266.8122252000003</v>
      </c>
      <c r="F213" s="33">
        <v>1264.3782106700003</v>
      </c>
      <c r="G213" s="33">
        <v>1277.5282950700002</v>
      </c>
      <c r="H213" s="33">
        <v>1294.4513150100001</v>
      </c>
      <c r="I213" s="33">
        <v>1249.6529007800002</v>
      </c>
      <c r="J213" s="33">
        <v>1207.3704308900001</v>
      </c>
      <c r="K213" s="33">
        <v>1217.4272489000002</v>
      </c>
      <c r="L213" s="33">
        <v>1227.5090284300002</v>
      </c>
      <c r="M213" s="33">
        <v>1252.4665128000001</v>
      </c>
      <c r="N213" s="33">
        <v>1260.6752375600001</v>
      </c>
      <c r="O213" s="33">
        <v>1271.2032004400003</v>
      </c>
      <c r="P213" s="33">
        <v>1269.9109715700001</v>
      </c>
      <c r="Q213" s="33">
        <v>1260.1662684500002</v>
      </c>
      <c r="R213" s="33">
        <v>1260.6494535900001</v>
      </c>
      <c r="S213" s="33">
        <v>1263.5421712100001</v>
      </c>
      <c r="T213" s="33">
        <v>1232.2218592100003</v>
      </c>
      <c r="U213" s="33">
        <v>1244.0984452300002</v>
      </c>
      <c r="V213" s="33">
        <v>1237.3805926400003</v>
      </c>
      <c r="W213" s="33">
        <v>1242.1362353600002</v>
      </c>
      <c r="X213" s="33">
        <v>1244.9881378300001</v>
      </c>
      <c r="Y213" s="33">
        <v>1207.7314440400003</v>
      </c>
    </row>
    <row r="214" spans="1:25" x14ac:dyDescent="0.2">
      <c r="A214" s="32">
        <v>29</v>
      </c>
      <c r="B214" s="33">
        <v>1463.4165406900001</v>
      </c>
      <c r="C214" s="33">
        <v>1480.1381029600002</v>
      </c>
      <c r="D214" s="33">
        <v>1435.4130871100001</v>
      </c>
      <c r="E214" s="33">
        <v>1413.0791952900001</v>
      </c>
      <c r="F214" s="33">
        <v>1413.2521762300003</v>
      </c>
      <c r="G214" s="33">
        <v>1423.5278711400001</v>
      </c>
      <c r="H214" s="33">
        <v>1470.8454151400001</v>
      </c>
      <c r="I214" s="33">
        <v>1465.4926999500001</v>
      </c>
      <c r="J214" s="33">
        <v>1356.4169558600001</v>
      </c>
      <c r="K214" s="33">
        <v>1207.0788518600002</v>
      </c>
      <c r="L214" s="33">
        <v>1138.0346108200001</v>
      </c>
      <c r="M214" s="33">
        <v>1166.8168903100002</v>
      </c>
      <c r="N214" s="33">
        <v>1172.6779704600001</v>
      </c>
      <c r="O214" s="33">
        <v>1176.4951266300002</v>
      </c>
      <c r="P214" s="33">
        <v>1172.9583922800002</v>
      </c>
      <c r="Q214" s="33">
        <v>1173.91019312</v>
      </c>
      <c r="R214" s="33">
        <v>1157.3163958900002</v>
      </c>
      <c r="S214" s="33">
        <v>1142.0575935000002</v>
      </c>
      <c r="T214" s="33">
        <v>1107.4061401800002</v>
      </c>
      <c r="U214" s="33">
        <v>1066.6391707300002</v>
      </c>
      <c r="V214" s="33">
        <v>1059.0863440200001</v>
      </c>
      <c r="W214" s="33">
        <v>1048.4150617700002</v>
      </c>
      <c r="X214" s="33">
        <v>1113.8904154600002</v>
      </c>
      <c r="Y214" s="33">
        <v>1130.02528312</v>
      </c>
    </row>
    <row r="215" spans="1:25" x14ac:dyDescent="0.2">
      <c r="A215" s="32">
        <v>30</v>
      </c>
      <c r="B215" s="33">
        <v>1163.4523705400002</v>
      </c>
      <c r="C215" s="33">
        <v>1247.3623463200001</v>
      </c>
      <c r="D215" s="33">
        <v>1236.2289870800003</v>
      </c>
      <c r="E215" s="33">
        <v>1236.3908004200002</v>
      </c>
      <c r="F215" s="33">
        <v>1234.9760637200002</v>
      </c>
      <c r="G215" s="33">
        <v>1234.7904668800002</v>
      </c>
      <c r="H215" s="33">
        <v>1231.1763204400002</v>
      </c>
      <c r="I215" s="33">
        <v>1172.7115410200001</v>
      </c>
      <c r="J215" s="33">
        <v>1159.63346705</v>
      </c>
      <c r="K215" s="33">
        <v>1198.7376090100001</v>
      </c>
      <c r="L215" s="33">
        <v>1212.0192623000003</v>
      </c>
      <c r="M215" s="33">
        <v>1205.4155288500001</v>
      </c>
      <c r="N215" s="33">
        <v>1199.6741168000001</v>
      </c>
      <c r="O215" s="33">
        <v>1168.7872626500002</v>
      </c>
      <c r="P215" s="33">
        <v>1157.7348584000001</v>
      </c>
      <c r="Q215" s="33">
        <v>1163.0543691900002</v>
      </c>
      <c r="R215" s="33">
        <v>1150.1378111200002</v>
      </c>
      <c r="S215" s="33">
        <v>1151.1608762800001</v>
      </c>
      <c r="T215" s="33">
        <v>1183.4321931900001</v>
      </c>
      <c r="U215" s="33">
        <v>1204.4051830700002</v>
      </c>
      <c r="V215" s="33">
        <v>1190.0388065500001</v>
      </c>
      <c r="W215" s="33">
        <v>1178.4914761100001</v>
      </c>
      <c r="X215" s="33">
        <v>1153.1081756100002</v>
      </c>
      <c r="Y215" s="33">
        <v>1163.2330054600002</v>
      </c>
    </row>
    <row r="216" spans="1:25" x14ac:dyDescent="0.2">
      <c r="A216" s="32">
        <v>31</v>
      </c>
      <c r="B216" s="33">
        <v>1153.9351761900002</v>
      </c>
      <c r="C216" s="33">
        <v>1229.1991847100003</v>
      </c>
      <c r="D216" s="33">
        <v>1230.6790267100002</v>
      </c>
      <c r="E216" s="33">
        <v>1223.6868879200001</v>
      </c>
      <c r="F216" s="33">
        <v>1220.4265075600001</v>
      </c>
      <c r="G216" s="33">
        <v>1219.1853927800003</v>
      </c>
      <c r="H216" s="33">
        <v>1239.7096037300003</v>
      </c>
      <c r="I216" s="33">
        <v>1194.8274808800002</v>
      </c>
      <c r="J216" s="33">
        <v>1171.3119329600001</v>
      </c>
      <c r="K216" s="33">
        <v>1163.4099375600001</v>
      </c>
      <c r="L216" s="33">
        <v>1177.4351118300001</v>
      </c>
      <c r="M216" s="33">
        <v>1172.1227285500001</v>
      </c>
      <c r="N216" s="33">
        <v>1185.15993699</v>
      </c>
      <c r="O216" s="33">
        <v>1201.4295703900002</v>
      </c>
      <c r="P216" s="33">
        <v>1200.3152019800002</v>
      </c>
      <c r="Q216" s="33">
        <v>1194.9914260400001</v>
      </c>
      <c r="R216" s="33">
        <v>1197.34073162</v>
      </c>
      <c r="S216" s="33">
        <v>1186.38158911</v>
      </c>
      <c r="T216" s="33">
        <v>1210.7405528900001</v>
      </c>
      <c r="U216" s="33">
        <v>1218.6978024200002</v>
      </c>
      <c r="V216" s="33">
        <v>1207.1619762400003</v>
      </c>
      <c r="W216" s="33">
        <v>1191.5997820500002</v>
      </c>
      <c r="X216" s="33">
        <v>1166.7438950000001</v>
      </c>
      <c r="Y216" s="33">
        <v>1178.4761743400002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172.50558946000001</v>
      </c>
      <c r="C221" s="33">
        <v>178.53392959000001</v>
      </c>
      <c r="D221" s="33">
        <v>191.69446766999999</v>
      </c>
      <c r="E221" s="33">
        <v>195.76760150999999</v>
      </c>
      <c r="F221" s="33">
        <v>197.44035044</v>
      </c>
      <c r="G221" s="33">
        <v>195.54166427999999</v>
      </c>
      <c r="H221" s="33">
        <v>190.80231573</v>
      </c>
      <c r="I221" s="33">
        <v>189.06308390000001</v>
      </c>
      <c r="J221" s="33">
        <v>174.4066311</v>
      </c>
      <c r="K221" s="33">
        <v>178.92526028</v>
      </c>
      <c r="L221" s="33">
        <v>179.00155401999999</v>
      </c>
      <c r="M221" s="33">
        <v>175.44391046999999</v>
      </c>
      <c r="N221" s="33">
        <v>173.74058561999999</v>
      </c>
      <c r="O221" s="33">
        <v>171.99698171</v>
      </c>
      <c r="P221" s="33">
        <v>173.23503522999999</v>
      </c>
      <c r="Q221" s="33">
        <v>172.43731511999999</v>
      </c>
      <c r="R221" s="33">
        <v>171.68962504000001</v>
      </c>
      <c r="S221" s="33">
        <v>171.34356252000001</v>
      </c>
      <c r="T221" s="33">
        <v>169.4784161</v>
      </c>
      <c r="U221" s="33">
        <v>164.00187543000001</v>
      </c>
      <c r="V221" s="33">
        <v>158.45589437999999</v>
      </c>
      <c r="W221" s="33">
        <v>160.69519066000001</v>
      </c>
      <c r="X221" s="33">
        <v>166.3955273</v>
      </c>
      <c r="Y221" s="33">
        <v>172.06762459999999</v>
      </c>
    </row>
    <row r="222" spans="1:25" x14ac:dyDescent="0.2">
      <c r="A222" s="32">
        <v>2</v>
      </c>
      <c r="B222" s="33">
        <v>185.91134242000001</v>
      </c>
      <c r="C222" s="33">
        <v>193.14376747</v>
      </c>
      <c r="D222" s="33">
        <v>200.29704426999999</v>
      </c>
      <c r="E222" s="33">
        <v>203.83771429000001</v>
      </c>
      <c r="F222" s="33">
        <v>203.51453989999999</v>
      </c>
      <c r="G222" s="33">
        <v>201.62657035000001</v>
      </c>
      <c r="H222" s="33">
        <v>189.75174663000001</v>
      </c>
      <c r="I222" s="33">
        <v>179.74319174999999</v>
      </c>
      <c r="J222" s="33">
        <v>164.31968509999999</v>
      </c>
      <c r="K222" s="33">
        <v>163.1189047</v>
      </c>
      <c r="L222" s="33">
        <v>164.52386089000001</v>
      </c>
      <c r="M222" s="33">
        <v>162.90857702</v>
      </c>
      <c r="N222" s="33">
        <v>161.06461254999999</v>
      </c>
      <c r="O222" s="33">
        <v>162.08850927</v>
      </c>
      <c r="P222" s="33">
        <v>165.760313</v>
      </c>
      <c r="Q222" s="33">
        <v>166.23650726</v>
      </c>
      <c r="R222" s="33">
        <v>166.68011516000001</v>
      </c>
      <c r="S222" s="33">
        <v>169.37761219000001</v>
      </c>
      <c r="T222" s="33">
        <v>163.87595904</v>
      </c>
      <c r="U222" s="33">
        <v>161.06855150999999</v>
      </c>
      <c r="V222" s="33">
        <v>162.20908958999999</v>
      </c>
      <c r="W222" s="33">
        <v>160.00631747</v>
      </c>
      <c r="X222" s="33">
        <v>180.89551492000001</v>
      </c>
      <c r="Y222" s="33">
        <v>175.75166616999999</v>
      </c>
    </row>
    <row r="223" spans="1:25" x14ac:dyDescent="0.2">
      <c r="A223" s="32">
        <v>3</v>
      </c>
      <c r="B223" s="33">
        <v>179.23968991999999</v>
      </c>
      <c r="C223" s="33">
        <v>189.56443032000001</v>
      </c>
      <c r="D223" s="33">
        <v>200.54379874</v>
      </c>
      <c r="E223" s="33">
        <v>203.7103721</v>
      </c>
      <c r="F223" s="33">
        <v>204.19925749000001</v>
      </c>
      <c r="G223" s="33">
        <v>202.95980789000001</v>
      </c>
      <c r="H223" s="33">
        <v>193.26356754</v>
      </c>
      <c r="I223" s="33">
        <v>180.55616219999999</v>
      </c>
      <c r="J223" s="33">
        <v>172.37733111</v>
      </c>
      <c r="K223" s="33">
        <v>164.91719295999999</v>
      </c>
      <c r="L223" s="33">
        <v>164.00291770000001</v>
      </c>
      <c r="M223" s="33">
        <v>164.44135618000001</v>
      </c>
      <c r="N223" s="33">
        <v>167.90394247</v>
      </c>
      <c r="O223" s="33">
        <v>168.80280658999999</v>
      </c>
      <c r="P223" s="33">
        <v>169.14824156</v>
      </c>
      <c r="Q223" s="33">
        <v>169.04035625</v>
      </c>
      <c r="R223" s="33">
        <v>167.01394880000001</v>
      </c>
      <c r="S223" s="33">
        <v>168.23079521</v>
      </c>
      <c r="T223" s="33">
        <v>166.05456368</v>
      </c>
      <c r="U223" s="33">
        <v>164.53208529</v>
      </c>
      <c r="V223" s="33">
        <v>161.84230518999999</v>
      </c>
      <c r="W223" s="33">
        <v>158.16148587999999</v>
      </c>
      <c r="X223" s="33">
        <v>158.57978266999999</v>
      </c>
      <c r="Y223" s="33">
        <v>161.93293980999999</v>
      </c>
    </row>
    <row r="224" spans="1:25" x14ac:dyDescent="0.2">
      <c r="A224" s="32">
        <v>4</v>
      </c>
      <c r="B224" s="33">
        <v>174.38152341</v>
      </c>
      <c r="C224" s="33">
        <v>179.90318413</v>
      </c>
      <c r="D224" s="33">
        <v>178.84044532999999</v>
      </c>
      <c r="E224" s="33">
        <v>182.61802141999999</v>
      </c>
      <c r="F224" s="33">
        <v>181.86346961999999</v>
      </c>
      <c r="G224" s="33">
        <v>184.15895877</v>
      </c>
      <c r="H224" s="33">
        <v>190.82912977000001</v>
      </c>
      <c r="I224" s="33">
        <v>181.35306842</v>
      </c>
      <c r="J224" s="33">
        <v>175.0603538</v>
      </c>
      <c r="K224" s="33">
        <v>178.42142054000001</v>
      </c>
      <c r="L224" s="33">
        <v>175.58786574000001</v>
      </c>
      <c r="M224" s="33">
        <v>175.5941061</v>
      </c>
      <c r="N224" s="33">
        <v>171.11069617999999</v>
      </c>
      <c r="O224" s="33">
        <v>170.92459545</v>
      </c>
      <c r="P224" s="33">
        <v>172.16164975000001</v>
      </c>
      <c r="Q224" s="33">
        <v>179.07075549999999</v>
      </c>
      <c r="R224" s="33">
        <v>177.26902304999999</v>
      </c>
      <c r="S224" s="33">
        <v>178.08334785</v>
      </c>
      <c r="T224" s="33">
        <v>181.46095260999999</v>
      </c>
      <c r="U224" s="33">
        <v>180.82711309000001</v>
      </c>
      <c r="V224" s="33">
        <v>180.34302718999999</v>
      </c>
      <c r="W224" s="33">
        <v>178.37567215999999</v>
      </c>
      <c r="X224" s="33">
        <v>180.69518244</v>
      </c>
      <c r="Y224" s="33">
        <v>191.48685854999999</v>
      </c>
    </row>
    <row r="225" spans="1:25" x14ac:dyDescent="0.2">
      <c r="A225" s="32">
        <v>5</v>
      </c>
      <c r="B225" s="33">
        <v>202.72585602000001</v>
      </c>
      <c r="C225" s="33">
        <v>203.29497863</v>
      </c>
      <c r="D225" s="33">
        <v>190.54068366000001</v>
      </c>
      <c r="E225" s="33">
        <v>187.36141950999999</v>
      </c>
      <c r="F225" s="33">
        <v>187.36195523000001</v>
      </c>
      <c r="G225" s="33">
        <v>189.14923052</v>
      </c>
      <c r="H225" s="33">
        <v>199.71648447999999</v>
      </c>
      <c r="I225" s="33">
        <v>196.65560348</v>
      </c>
      <c r="J225" s="33">
        <v>177.31622849999999</v>
      </c>
      <c r="K225" s="33">
        <v>181.42782993</v>
      </c>
      <c r="L225" s="33">
        <v>182.71847022</v>
      </c>
      <c r="M225" s="33">
        <v>186.80421536</v>
      </c>
      <c r="N225" s="33">
        <v>182.81473973000001</v>
      </c>
      <c r="O225" s="33">
        <v>183.75294031000001</v>
      </c>
      <c r="P225" s="33">
        <v>184.52817211000001</v>
      </c>
      <c r="Q225" s="33">
        <v>188.80189553</v>
      </c>
      <c r="R225" s="33">
        <v>185.07043905</v>
      </c>
      <c r="S225" s="33">
        <v>183.50917269000001</v>
      </c>
      <c r="T225" s="33">
        <v>189.86877278</v>
      </c>
      <c r="U225" s="33">
        <v>185.43415436000001</v>
      </c>
      <c r="V225" s="33">
        <v>185.47196776999999</v>
      </c>
      <c r="W225" s="33">
        <v>186.22656992</v>
      </c>
      <c r="X225" s="33">
        <v>188.1854573</v>
      </c>
      <c r="Y225" s="33">
        <v>202.22965665000001</v>
      </c>
    </row>
    <row r="226" spans="1:25" x14ac:dyDescent="0.2">
      <c r="A226" s="32">
        <v>6</v>
      </c>
      <c r="B226" s="33">
        <v>207.26960166999999</v>
      </c>
      <c r="C226" s="33">
        <v>213.14305684000001</v>
      </c>
      <c r="D226" s="33">
        <v>197.21486927999999</v>
      </c>
      <c r="E226" s="33">
        <v>195.20476045000001</v>
      </c>
      <c r="F226" s="33">
        <v>194.11797505999999</v>
      </c>
      <c r="G226" s="33">
        <v>194.75846920000001</v>
      </c>
      <c r="H226" s="33">
        <v>206.17069789999999</v>
      </c>
      <c r="I226" s="33">
        <v>209.07047648</v>
      </c>
      <c r="J226" s="33">
        <v>198.27490356999999</v>
      </c>
      <c r="K226" s="33">
        <v>194.65394938</v>
      </c>
      <c r="L226" s="33">
        <v>198.05843891000001</v>
      </c>
      <c r="M226" s="33">
        <v>198.26992927000001</v>
      </c>
      <c r="N226" s="33">
        <v>196.62711952000001</v>
      </c>
      <c r="O226" s="33">
        <v>199.31862831000001</v>
      </c>
      <c r="P226" s="33">
        <v>200.22777959999999</v>
      </c>
      <c r="Q226" s="33">
        <v>202.42087455999999</v>
      </c>
      <c r="R226" s="33">
        <v>203.53395877</v>
      </c>
      <c r="S226" s="33">
        <v>203.21712561999999</v>
      </c>
      <c r="T226" s="33">
        <v>195.05425070999999</v>
      </c>
      <c r="U226" s="33">
        <v>183.12124897999999</v>
      </c>
      <c r="V226" s="33">
        <v>176.84190063</v>
      </c>
      <c r="W226" s="33">
        <v>182.91947182000001</v>
      </c>
      <c r="X226" s="33">
        <v>198.28805328000001</v>
      </c>
      <c r="Y226" s="33">
        <v>205.14152582</v>
      </c>
    </row>
    <row r="227" spans="1:25" x14ac:dyDescent="0.2">
      <c r="A227" s="32">
        <v>7</v>
      </c>
      <c r="B227" s="33">
        <v>193.04915972000001</v>
      </c>
      <c r="C227" s="33">
        <v>196.41196417</v>
      </c>
      <c r="D227" s="33">
        <v>187.52674082999999</v>
      </c>
      <c r="E227" s="33">
        <v>187.9547657</v>
      </c>
      <c r="F227" s="33">
        <v>187.78466535999999</v>
      </c>
      <c r="G227" s="33">
        <v>187.85974515999999</v>
      </c>
      <c r="H227" s="33">
        <v>197.60556579999999</v>
      </c>
      <c r="I227" s="33">
        <v>199.63299545999999</v>
      </c>
      <c r="J227" s="33">
        <v>191.64323114000001</v>
      </c>
      <c r="K227" s="33">
        <v>185.88842044</v>
      </c>
      <c r="L227" s="33">
        <v>183.61800826999999</v>
      </c>
      <c r="M227" s="33">
        <v>187.71212105999999</v>
      </c>
      <c r="N227" s="33">
        <v>189.41408720000001</v>
      </c>
      <c r="O227" s="33">
        <v>188.42563630999999</v>
      </c>
      <c r="P227" s="33">
        <v>188.09842049</v>
      </c>
      <c r="Q227" s="33">
        <v>189.32527934999999</v>
      </c>
      <c r="R227" s="33">
        <v>188.16190602</v>
      </c>
      <c r="S227" s="33">
        <v>188.08026401999999</v>
      </c>
      <c r="T227" s="33">
        <v>185.11675964</v>
      </c>
      <c r="U227" s="33">
        <v>180.66710914999999</v>
      </c>
      <c r="V227" s="33">
        <v>183.52042201</v>
      </c>
      <c r="W227" s="33">
        <v>189.86054687999999</v>
      </c>
      <c r="X227" s="33">
        <v>199.85428204999999</v>
      </c>
      <c r="Y227" s="33">
        <v>201.90045775999999</v>
      </c>
    </row>
    <row r="228" spans="1:25" x14ac:dyDescent="0.2">
      <c r="A228" s="32">
        <v>8</v>
      </c>
      <c r="B228" s="33">
        <v>196.62420560000001</v>
      </c>
      <c r="C228" s="33">
        <v>201.40062735000001</v>
      </c>
      <c r="D228" s="33">
        <v>195.66554260000001</v>
      </c>
      <c r="E228" s="33">
        <v>200.40593758</v>
      </c>
      <c r="F228" s="33">
        <v>199.82927687</v>
      </c>
      <c r="G228" s="33">
        <v>196.16902041</v>
      </c>
      <c r="H228" s="33">
        <v>202.98911386</v>
      </c>
      <c r="I228" s="33">
        <v>210.21214080999999</v>
      </c>
      <c r="J228" s="33">
        <v>200.07387883999999</v>
      </c>
      <c r="K228" s="33">
        <v>193.79482701000001</v>
      </c>
      <c r="L228" s="33">
        <v>186.67678685999999</v>
      </c>
      <c r="M228" s="33">
        <v>189.32260596</v>
      </c>
      <c r="N228" s="33">
        <v>190.35484349999999</v>
      </c>
      <c r="O228" s="33">
        <v>188.56837286000001</v>
      </c>
      <c r="P228" s="33">
        <v>188.74838038999999</v>
      </c>
      <c r="Q228" s="33">
        <v>187.77121195000001</v>
      </c>
      <c r="R228" s="33">
        <v>187.01571389</v>
      </c>
      <c r="S228" s="33">
        <v>187.55234107999999</v>
      </c>
      <c r="T228" s="33">
        <v>188.83750741</v>
      </c>
      <c r="U228" s="33">
        <v>183.25984052000001</v>
      </c>
      <c r="V228" s="33">
        <v>183.42401057000001</v>
      </c>
      <c r="W228" s="33">
        <v>190.13019359</v>
      </c>
      <c r="X228" s="33">
        <v>200.16879922000001</v>
      </c>
      <c r="Y228" s="33">
        <v>200.47451174</v>
      </c>
    </row>
    <row r="229" spans="1:25" x14ac:dyDescent="0.2">
      <c r="A229" s="32">
        <v>9</v>
      </c>
      <c r="B229" s="33">
        <v>178.36062375</v>
      </c>
      <c r="C229" s="33">
        <v>185.51642666999999</v>
      </c>
      <c r="D229" s="33">
        <v>184.93833036999999</v>
      </c>
      <c r="E229" s="33">
        <v>188.81373404000001</v>
      </c>
      <c r="F229" s="33">
        <v>186.49775234000001</v>
      </c>
      <c r="G229" s="33">
        <v>184.97842395999999</v>
      </c>
      <c r="H229" s="33">
        <v>178.98365042</v>
      </c>
      <c r="I229" s="33">
        <v>193.70351980999999</v>
      </c>
      <c r="J229" s="33">
        <v>199.81467522</v>
      </c>
      <c r="K229" s="33">
        <v>187.94083835000001</v>
      </c>
      <c r="L229" s="33">
        <v>183.02820374999999</v>
      </c>
      <c r="M229" s="33">
        <v>184.30849276000001</v>
      </c>
      <c r="N229" s="33">
        <v>187.76769364</v>
      </c>
      <c r="O229" s="33">
        <v>187.29141190999999</v>
      </c>
      <c r="P229" s="33">
        <v>186.75351749000001</v>
      </c>
      <c r="Q229" s="33">
        <v>200.56858391</v>
      </c>
      <c r="R229" s="33">
        <v>193.40617406000001</v>
      </c>
      <c r="S229" s="33">
        <v>187.91184063</v>
      </c>
      <c r="T229" s="33">
        <v>183.34429101000001</v>
      </c>
      <c r="U229" s="33">
        <v>177.97102802000001</v>
      </c>
      <c r="V229" s="33">
        <v>174.79726581</v>
      </c>
      <c r="W229" s="33">
        <v>183.41066094999999</v>
      </c>
      <c r="X229" s="33">
        <v>190.98811044000001</v>
      </c>
      <c r="Y229" s="33">
        <v>193.41922105</v>
      </c>
    </row>
    <row r="230" spans="1:25" x14ac:dyDescent="0.2">
      <c r="A230" s="32">
        <v>10</v>
      </c>
      <c r="B230" s="33">
        <v>228.45641574000001</v>
      </c>
      <c r="C230" s="33">
        <v>233.49198267</v>
      </c>
      <c r="D230" s="33">
        <v>230.49662556000001</v>
      </c>
      <c r="E230" s="33">
        <v>227.77289511000001</v>
      </c>
      <c r="F230" s="33">
        <v>225.96928141999999</v>
      </c>
      <c r="G230" s="33">
        <v>226.30142508</v>
      </c>
      <c r="H230" s="33">
        <v>233.82807331999999</v>
      </c>
      <c r="I230" s="33">
        <v>230.43728849999999</v>
      </c>
      <c r="J230" s="33">
        <v>218.94090926000001</v>
      </c>
      <c r="K230" s="33">
        <v>212.09031643</v>
      </c>
      <c r="L230" s="33">
        <v>210.39916478000001</v>
      </c>
      <c r="M230" s="33">
        <v>210.34014676000001</v>
      </c>
      <c r="N230" s="33">
        <v>210.76060960999999</v>
      </c>
      <c r="O230" s="33">
        <v>213.05690059</v>
      </c>
      <c r="P230" s="33">
        <v>213.09102336999999</v>
      </c>
      <c r="Q230" s="33">
        <v>214.90116842</v>
      </c>
      <c r="R230" s="33">
        <v>214.31524160999999</v>
      </c>
      <c r="S230" s="33">
        <v>213.20576281999999</v>
      </c>
      <c r="T230" s="33">
        <v>204.85513517999999</v>
      </c>
      <c r="U230" s="33">
        <v>204.77226464</v>
      </c>
      <c r="V230" s="33">
        <v>200.48166316999999</v>
      </c>
      <c r="W230" s="33">
        <v>207.83249934</v>
      </c>
      <c r="X230" s="33">
        <v>213.97527559</v>
      </c>
      <c r="Y230" s="33">
        <v>215.56185274000001</v>
      </c>
    </row>
    <row r="231" spans="1:25" x14ac:dyDescent="0.2">
      <c r="A231" s="32">
        <v>11</v>
      </c>
      <c r="B231" s="33">
        <v>200.44028517999999</v>
      </c>
      <c r="C231" s="33">
        <v>207.49535191000001</v>
      </c>
      <c r="D231" s="33">
        <v>202.11905157000001</v>
      </c>
      <c r="E231" s="33">
        <v>200.62010835999999</v>
      </c>
      <c r="F231" s="33">
        <v>200.54678007999999</v>
      </c>
      <c r="G231" s="33">
        <v>203.21368852000001</v>
      </c>
      <c r="H231" s="33">
        <v>216.19953253</v>
      </c>
      <c r="I231" s="33">
        <v>211.04760666999999</v>
      </c>
      <c r="J231" s="33">
        <v>200.65714342000001</v>
      </c>
      <c r="K231" s="33">
        <v>197.58798580999999</v>
      </c>
      <c r="L231" s="33">
        <v>197.77376366999999</v>
      </c>
      <c r="M231" s="33">
        <v>201.70130725999999</v>
      </c>
      <c r="N231" s="33">
        <v>202.38067785000001</v>
      </c>
      <c r="O231" s="33">
        <v>202.11018763999999</v>
      </c>
      <c r="P231" s="33">
        <v>202.75309407</v>
      </c>
      <c r="Q231" s="33">
        <v>203.08778903000001</v>
      </c>
      <c r="R231" s="33">
        <v>201.57473865</v>
      </c>
      <c r="S231" s="33">
        <v>200.10223893</v>
      </c>
      <c r="T231" s="33">
        <v>195.30037261999999</v>
      </c>
      <c r="U231" s="33">
        <v>193.34908720999999</v>
      </c>
      <c r="V231" s="33">
        <v>193.02069227999999</v>
      </c>
      <c r="W231" s="33">
        <v>197.99717347999999</v>
      </c>
      <c r="X231" s="33">
        <v>200.85655256999999</v>
      </c>
      <c r="Y231" s="33">
        <v>207.61651497</v>
      </c>
    </row>
    <row r="232" spans="1:25" x14ac:dyDescent="0.2">
      <c r="A232" s="32">
        <v>12</v>
      </c>
      <c r="B232" s="33">
        <v>213.28599371000001</v>
      </c>
      <c r="C232" s="33">
        <v>217.71410653999999</v>
      </c>
      <c r="D232" s="33">
        <v>201.40330234999999</v>
      </c>
      <c r="E232" s="33">
        <v>200.32876582</v>
      </c>
      <c r="F232" s="33">
        <v>200.20901642999999</v>
      </c>
      <c r="G232" s="33">
        <v>200.34451023</v>
      </c>
      <c r="H232" s="33">
        <v>214.54694634000001</v>
      </c>
      <c r="I232" s="33">
        <v>203.89635730000001</v>
      </c>
      <c r="J232" s="33">
        <v>196.24346881</v>
      </c>
      <c r="K232" s="33">
        <v>195.12082978000001</v>
      </c>
      <c r="L232" s="33">
        <v>193.59392836999999</v>
      </c>
      <c r="M232" s="33">
        <v>201.43421703999999</v>
      </c>
      <c r="N232" s="33">
        <v>208.39535315000001</v>
      </c>
      <c r="O232" s="33">
        <v>206.84233936999999</v>
      </c>
      <c r="P232" s="33">
        <v>207.28104965</v>
      </c>
      <c r="Q232" s="33">
        <v>207.06907397000001</v>
      </c>
      <c r="R232" s="33">
        <v>205.86617296</v>
      </c>
      <c r="S232" s="33">
        <v>205.45621585000001</v>
      </c>
      <c r="T232" s="33">
        <v>193.97852098000001</v>
      </c>
      <c r="U232" s="33">
        <v>187.18591007000001</v>
      </c>
      <c r="V232" s="33">
        <v>181.22849031999999</v>
      </c>
      <c r="W232" s="33">
        <v>186.01127303999999</v>
      </c>
      <c r="X232" s="33">
        <v>188.15385029999999</v>
      </c>
      <c r="Y232" s="33">
        <v>192.42375446</v>
      </c>
    </row>
    <row r="233" spans="1:25" x14ac:dyDescent="0.2">
      <c r="A233" s="32">
        <v>13</v>
      </c>
      <c r="B233" s="33">
        <v>188.93692315000001</v>
      </c>
      <c r="C233" s="33">
        <v>211.40507319</v>
      </c>
      <c r="D233" s="33">
        <v>198.70908057</v>
      </c>
      <c r="E233" s="33">
        <v>195.29428593</v>
      </c>
      <c r="F233" s="33">
        <v>194.31865146999999</v>
      </c>
      <c r="G233" s="33">
        <v>196.9190122</v>
      </c>
      <c r="H233" s="33">
        <v>209.46098505000001</v>
      </c>
      <c r="I233" s="33">
        <v>203.36077474999999</v>
      </c>
      <c r="J233" s="33">
        <v>197.40571306000001</v>
      </c>
      <c r="K233" s="33">
        <v>187.11772245</v>
      </c>
      <c r="L233" s="33">
        <v>185.18292337</v>
      </c>
      <c r="M233" s="33">
        <v>189.01975332000001</v>
      </c>
      <c r="N233" s="33">
        <v>199.05249773</v>
      </c>
      <c r="O233" s="33">
        <v>205.44516526999999</v>
      </c>
      <c r="P233" s="33">
        <v>204.59431351999999</v>
      </c>
      <c r="Q233" s="33">
        <v>203.90539154999999</v>
      </c>
      <c r="R233" s="33">
        <v>203.01157047999999</v>
      </c>
      <c r="S233" s="33">
        <v>196.28424000999999</v>
      </c>
      <c r="T233" s="33">
        <v>178.66569798</v>
      </c>
      <c r="U233" s="33">
        <v>171.57763043</v>
      </c>
      <c r="V233" s="33">
        <v>169.92347849000001</v>
      </c>
      <c r="W233" s="33">
        <v>179.99712628</v>
      </c>
      <c r="X233" s="33">
        <v>186.20784001000001</v>
      </c>
      <c r="Y233" s="33">
        <v>201.51435547</v>
      </c>
    </row>
    <row r="234" spans="1:25" x14ac:dyDescent="0.2">
      <c r="A234" s="32">
        <v>14</v>
      </c>
      <c r="B234" s="33">
        <v>216.21867107</v>
      </c>
      <c r="C234" s="33">
        <v>211.10482725</v>
      </c>
      <c r="D234" s="33">
        <v>194.10174458</v>
      </c>
      <c r="E234" s="33">
        <v>191.39830810000001</v>
      </c>
      <c r="F234" s="33">
        <v>190.39566539</v>
      </c>
      <c r="G234" s="33">
        <v>193.05118815</v>
      </c>
      <c r="H234" s="33">
        <v>210.72344222000001</v>
      </c>
      <c r="I234" s="33">
        <v>208.36710246999999</v>
      </c>
      <c r="J234" s="33">
        <v>203.20598577999999</v>
      </c>
      <c r="K234" s="33">
        <v>176.17621004</v>
      </c>
      <c r="L234" s="33">
        <v>189.30783138000001</v>
      </c>
      <c r="M234" s="33">
        <v>218.53105955000001</v>
      </c>
      <c r="N234" s="33">
        <v>216.31105027999999</v>
      </c>
      <c r="O234" s="33">
        <v>215.46159990999999</v>
      </c>
      <c r="P234" s="33">
        <v>214.19162979000001</v>
      </c>
      <c r="Q234" s="33">
        <v>218.93101349</v>
      </c>
      <c r="R234" s="33">
        <v>218.55545795</v>
      </c>
      <c r="S234" s="33">
        <v>206.75983391</v>
      </c>
      <c r="T234" s="33">
        <v>185.92387457000001</v>
      </c>
      <c r="U234" s="33">
        <v>170.96704185999999</v>
      </c>
      <c r="V234" s="33">
        <v>164.71021734000001</v>
      </c>
      <c r="W234" s="33">
        <v>184.70750305000001</v>
      </c>
      <c r="X234" s="33">
        <v>203.79542042</v>
      </c>
      <c r="Y234" s="33">
        <v>214.50279660000001</v>
      </c>
    </row>
    <row r="235" spans="1:25" x14ac:dyDescent="0.2">
      <c r="A235" s="32">
        <v>15</v>
      </c>
      <c r="B235" s="33">
        <v>203.59897827</v>
      </c>
      <c r="C235" s="33">
        <v>202.35163331999999</v>
      </c>
      <c r="D235" s="33">
        <v>195.31321849</v>
      </c>
      <c r="E235" s="33">
        <v>198.81223403999999</v>
      </c>
      <c r="F235" s="33">
        <v>197.17622578999999</v>
      </c>
      <c r="G235" s="33">
        <v>196.96027599999999</v>
      </c>
      <c r="H235" s="33">
        <v>209.32162664000001</v>
      </c>
      <c r="I235" s="33">
        <v>210.67237571999999</v>
      </c>
      <c r="J235" s="33">
        <v>204.30623105000001</v>
      </c>
      <c r="K235" s="33">
        <v>198.0522393</v>
      </c>
      <c r="L235" s="33">
        <v>199.75598689</v>
      </c>
      <c r="M235" s="33">
        <v>201.31364683999999</v>
      </c>
      <c r="N235" s="33">
        <v>201.83059757000001</v>
      </c>
      <c r="O235" s="33">
        <v>207.89573566999999</v>
      </c>
      <c r="P235" s="33">
        <v>214.51799500999999</v>
      </c>
      <c r="Q235" s="33">
        <v>214.68256826999999</v>
      </c>
      <c r="R235" s="33">
        <v>214.50979461</v>
      </c>
      <c r="S235" s="33">
        <v>214.80238922000001</v>
      </c>
      <c r="T235" s="33">
        <v>198.84330345000001</v>
      </c>
      <c r="U235" s="33">
        <v>199.85452326999999</v>
      </c>
      <c r="V235" s="33">
        <v>200.18039247999999</v>
      </c>
      <c r="W235" s="33">
        <v>198.97947416</v>
      </c>
      <c r="X235" s="33">
        <v>200.72977667000001</v>
      </c>
      <c r="Y235" s="33">
        <v>211.02612228000001</v>
      </c>
    </row>
    <row r="236" spans="1:25" x14ac:dyDescent="0.2">
      <c r="A236" s="32">
        <v>16</v>
      </c>
      <c r="B236" s="33">
        <v>204.63633966</v>
      </c>
      <c r="C236" s="33">
        <v>212.51174345000001</v>
      </c>
      <c r="D236" s="33">
        <v>197.06283782</v>
      </c>
      <c r="E236" s="33">
        <v>195.06675737</v>
      </c>
      <c r="F236" s="33">
        <v>194.73739268</v>
      </c>
      <c r="G236" s="33">
        <v>195.01611011</v>
      </c>
      <c r="H236" s="33">
        <v>202.99060886999999</v>
      </c>
      <c r="I236" s="33">
        <v>208.61020980999999</v>
      </c>
      <c r="J236" s="33">
        <v>212.42855735000001</v>
      </c>
      <c r="K236" s="33">
        <v>195.99935633000001</v>
      </c>
      <c r="L236" s="33">
        <v>197.69870993999999</v>
      </c>
      <c r="M236" s="33">
        <v>196.61997392000001</v>
      </c>
      <c r="N236" s="33">
        <v>196.76503535000001</v>
      </c>
      <c r="O236" s="33">
        <v>195.49887511</v>
      </c>
      <c r="P236" s="33">
        <v>193.50022053999999</v>
      </c>
      <c r="Q236" s="33">
        <v>191.75155777000001</v>
      </c>
      <c r="R236" s="33">
        <v>190.66117237</v>
      </c>
      <c r="S236" s="33">
        <v>189.02651778000001</v>
      </c>
      <c r="T236" s="33">
        <v>187.21226021000001</v>
      </c>
      <c r="U236" s="33">
        <v>191.55681448999999</v>
      </c>
      <c r="V236" s="33">
        <v>188.70501243999999</v>
      </c>
      <c r="W236" s="33">
        <v>189.97373825</v>
      </c>
      <c r="X236" s="33">
        <v>203.25027743999999</v>
      </c>
      <c r="Y236" s="33">
        <v>215.71485289</v>
      </c>
    </row>
    <row r="237" spans="1:25" x14ac:dyDescent="0.2">
      <c r="A237" s="32">
        <v>17</v>
      </c>
      <c r="B237" s="33">
        <v>201.73748852</v>
      </c>
      <c r="C237" s="33">
        <v>209.94038445000001</v>
      </c>
      <c r="D237" s="33">
        <v>198.00439108</v>
      </c>
      <c r="E237" s="33">
        <v>196.08303337999999</v>
      </c>
      <c r="F237" s="33">
        <v>197.04050576</v>
      </c>
      <c r="G237" s="33">
        <v>195.71424447999999</v>
      </c>
      <c r="H237" s="33">
        <v>201.37414709999999</v>
      </c>
      <c r="I237" s="33">
        <v>203.61243766999999</v>
      </c>
      <c r="J237" s="33">
        <v>193.31103465000001</v>
      </c>
      <c r="K237" s="33">
        <v>191.72082366999999</v>
      </c>
      <c r="L237" s="33">
        <v>192.37299949000001</v>
      </c>
      <c r="M237" s="33">
        <v>193.7329426</v>
      </c>
      <c r="N237" s="33">
        <v>196.13539879999999</v>
      </c>
      <c r="O237" s="33">
        <v>195.69521126000001</v>
      </c>
      <c r="P237" s="33">
        <v>204.32598919</v>
      </c>
      <c r="Q237" s="33">
        <v>213.93499734</v>
      </c>
      <c r="R237" s="33">
        <v>203.23547042999999</v>
      </c>
      <c r="S237" s="33">
        <v>191.94428253999999</v>
      </c>
      <c r="T237" s="33">
        <v>193.44236855</v>
      </c>
      <c r="U237" s="33">
        <v>197.3475704</v>
      </c>
      <c r="V237" s="33">
        <v>194.74386754</v>
      </c>
      <c r="W237" s="33">
        <v>196.24926938999999</v>
      </c>
      <c r="X237" s="33">
        <v>195.63189614000001</v>
      </c>
      <c r="Y237" s="33">
        <v>209.45563401000001</v>
      </c>
    </row>
    <row r="238" spans="1:25" x14ac:dyDescent="0.2">
      <c r="A238" s="32">
        <v>18</v>
      </c>
      <c r="B238" s="33">
        <v>215.47549069999999</v>
      </c>
      <c r="C238" s="33">
        <v>209.40151510999999</v>
      </c>
      <c r="D238" s="33">
        <v>200.79514187000001</v>
      </c>
      <c r="E238" s="33">
        <v>200.64183510000001</v>
      </c>
      <c r="F238" s="33">
        <v>200.19989111999999</v>
      </c>
      <c r="G238" s="33">
        <v>199.35642074</v>
      </c>
      <c r="H238" s="33">
        <v>210.82554266</v>
      </c>
      <c r="I238" s="33">
        <v>217.89695746000001</v>
      </c>
      <c r="J238" s="33">
        <v>208.79594588</v>
      </c>
      <c r="K238" s="33">
        <v>203.34218952000001</v>
      </c>
      <c r="L238" s="33">
        <v>203.51534912</v>
      </c>
      <c r="M238" s="33">
        <v>202.93183683999999</v>
      </c>
      <c r="N238" s="33">
        <v>201.32693667999999</v>
      </c>
      <c r="O238" s="33">
        <v>200.97260136</v>
      </c>
      <c r="P238" s="33">
        <v>198.93549340000001</v>
      </c>
      <c r="Q238" s="33">
        <v>198.15880379999999</v>
      </c>
      <c r="R238" s="33">
        <v>197.10067960999999</v>
      </c>
      <c r="S238" s="33">
        <v>200.10124213</v>
      </c>
      <c r="T238" s="33">
        <v>202.63930712999999</v>
      </c>
      <c r="U238" s="33">
        <v>203.94712530000001</v>
      </c>
      <c r="V238" s="33">
        <v>203.70128041000001</v>
      </c>
      <c r="W238" s="33">
        <v>206.52365682999999</v>
      </c>
      <c r="X238" s="33">
        <v>212.19107251</v>
      </c>
      <c r="Y238" s="33">
        <v>220.21787280999999</v>
      </c>
    </row>
    <row r="239" spans="1:25" x14ac:dyDescent="0.2">
      <c r="A239" s="32">
        <v>19</v>
      </c>
      <c r="B239" s="33">
        <v>226.23051174</v>
      </c>
      <c r="C239" s="33">
        <v>225.52386744</v>
      </c>
      <c r="D239" s="33">
        <v>211.46956057</v>
      </c>
      <c r="E239" s="33">
        <v>209.67771114000001</v>
      </c>
      <c r="F239" s="33">
        <v>209.95259469999999</v>
      </c>
      <c r="G239" s="33">
        <v>208.43673146</v>
      </c>
      <c r="H239" s="33">
        <v>206.00677920999999</v>
      </c>
      <c r="I239" s="33">
        <v>214.97601298000001</v>
      </c>
      <c r="J239" s="33">
        <v>221.35784708</v>
      </c>
      <c r="K239" s="33">
        <v>210.23074118</v>
      </c>
      <c r="L239" s="33">
        <v>210.35944984</v>
      </c>
      <c r="M239" s="33">
        <v>209.75678912000001</v>
      </c>
      <c r="N239" s="33">
        <v>223.00596891999999</v>
      </c>
      <c r="O239" s="33">
        <v>227.52117695000001</v>
      </c>
      <c r="P239" s="33">
        <v>226.97096778</v>
      </c>
      <c r="Q239" s="33">
        <v>227.24114483</v>
      </c>
      <c r="R239" s="33">
        <v>226.14264335999999</v>
      </c>
      <c r="S239" s="33">
        <v>209.27883990000001</v>
      </c>
      <c r="T239" s="33">
        <v>200.35506483</v>
      </c>
      <c r="U239" s="33">
        <v>194.37699827</v>
      </c>
      <c r="V239" s="33">
        <v>194.16265274</v>
      </c>
      <c r="W239" s="33">
        <v>201.89897780999999</v>
      </c>
      <c r="X239" s="33">
        <v>217.80357552000001</v>
      </c>
      <c r="Y239" s="33">
        <v>223.99424787999999</v>
      </c>
    </row>
    <row r="240" spans="1:25" x14ac:dyDescent="0.2">
      <c r="A240" s="32">
        <v>20</v>
      </c>
      <c r="B240" s="33">
        <v>238.05871202</v>
      </c>
      <c r="C240" s="33">
        <v>230.45565912000001</v>
      </c>
      <c r="D240" s="33">
        <v>216.07774452000001</v>
      </c>
      <c r="E240" s="33">
        <v>212.89128048000001</v>
      </c>
      <c r="F240" s="33">
        <v>212.16036912999999</v>
      </c>
      <c r="G240" s="33">
        <v>213.06439409999999</v>
      </c>
      <c r="H240" s="33">
        <v>225.27330065000001</v>
      </c>
      <c r="I240" s="33">
        <v>224.72509194</v>
      </c>
      <c r="J240" s="33">
        <v>208.33742054999999</v>
      </c>
      <c r="K240" s="33">
        <v>208.77995884000001</v>
      </c>
      <c r="L240" s="33">
        <v>208.63461304</v>
      </c>
      <c r="M240" s="33">
        <v>210.52387668</v>
      </c>
      <c r="N240" s="33">
        <v>214.58676206000001</v>
      </c>
      <c r="O240" s="33">
        <v>217.47444597</v>
      </c>
      <c r="P240" s="33">
        <v>218.10297109999999</v>
      </c>
      <c r="Q240" s="33">
        <v>218.32927215999999</v>
      </c>
      <c r="R240" s="33">
        <v>218.03119943999999</v>
      </c>
      <c r="S240" s="33">
        <v>213.93451601999999</v>
      </c>
      <c r="T240" s="33">
        <v>207.11518043999999</v>
      </c>
      <c r="U240" s="33">
        <v>207.21784890000001</v>
      </c>
      <c r="V240" s="33">
        <v>209.52040137</v>
      </c>
      <c r="W240" s="33">
        <v>212.13863182</v>
      </c>
      <c r="X240" s="33">
        <v>223.38819208000001</v>
      </c>
      <c r="Y240" s="33">
        <v>223.49973041000001</v>
      </c>
    </row>
    <row r="241" spans="1:25" x14ac:dyDescent="0.2">
      <c r="A241" s="32">
        <v>21</v>
      </c>
      <c r="B241" s="33">
        <v>233.70863460999999</v>
      </c>
      <c r="C241" s="33">
        <v>229.86158295000001</v>
      </c>
      <c r="D241" s="33">
        <v>215.85913891000001</v>
      </c>
      <c r="E241" s="33">
        <v>213.98584751999999</v>
      </c>
      <c r="F241" s="33">
        <v>213.99346363000001</v>
      </c>
      <c r="G241" s="33">
        <v>212.72435103999999</v>
      </c>
      <c r="H241" s="33">
        <v>223.88525440000001</v>
      </c>
      <c r="I241" s="33">
        <v>215.97725498</v>
      </c>
      <c r="J241" s="33">
        <v>215.01505139</v>
      </c>
      <c r="K241" s="33">
        <v>210.71926174000001</v>
      </c>
      <c r="L241" s="33">
        <v>212.36698675</v>
      </c>
      <c r="M241" s="33">
        <v>214.42566855999999</v>
      </c>
      <c r="N241" s="33">
        <v>222.08918752</v>
      </c>
      <c r="O241" s="33">
        <v>229.83271189000001</v>
      </c>
      <c r="P241" s="33">
        <v>228.97859865999999</v>
      </c>
      <c r="Q241" s="33">
        <v>229.64285661</v>
      </c>
      <c r="R241" s="33">
        <v>229.58323496</v>
      </c>
      <c r="S241" s="33">
        <v>222.40077238000001</v>
      </c>
      <c r="T241" s="33">
        <v>216.42445287999999</v>
      </c>
      <c r="U241" s="33">
        <v>214.87599241999999</v>
      </c>
      <c r="V241" s="33">
        <v>212.4981861</v>
      </c>
      <c r="W241" s="33">
        <v>213.87439660999999</v>
      </c>
      <c r="X241" s="33">
        <v>208.44396745</v>
      </c>
      <c r="Y241" s="33">
        <v>215.20819288999999</v>
      </c>
    </row>
    <row r="242" spans="1:25" x14ac:dyDescent="0.2">
      <c r="A242" s="32">
        <v>22</v>
      </c>
      <c r="B242" s="33">
        <v>220.59114452</v>
      </c>
      <c r="C242" s="33">
        <v>231.27134000000001</v>
      </c>
      <c r="D242" s="33">
        <v>223.12372766999999</v>
      </c>
      <c r="E242" s="33">
        <v>224.17125697</v>
      </c>
      <c r="F242" s="33">
        <v>222.04746495000001</v>
      </c>
      <c r="G242" s="33">
        <v>221.33343413</v>
      </c>
      <c r="H242" s="33">
        <v>228.66493682000001</v>
      </c>
      <c r="I242" s="33">
        <v>227.39207346000001</v>
      </c>
      <c r="J242" s="33">
        <v>226.20777469999999</v>
      </c>
      <c r="K242" s="33">
        <v>220.200288</v>
      </c>
      <c r="L242" s="33">
        <v>220.07567205000001</v>
      </c>
      <c r="M242" s="33">
        <v>221.43972500999999</v>
      </c>
      <c r="N242" s="33">
        <v>220.21926439999999</v>
      </c>
      <c r="O242" s="33">
        <v>220.20771206000001</v>
      </c>
      <c r="P242" s="33">
        <v>220.46636617999999</v>
      </c>
      <c r="Q242" s="33">
        <v>235.59843346</v>
      </c>
      <c r="R242" s="33">
        <v>235.71994042</v>
      </c>
      <c r="S242" s="33">
        <v>228.55746525000001</v>
      </c>
      <c r="T242" s="33">
        <v>216.50403967</v>
      </c>
      <c r="U242" s="33">
        <v>216.33807092999999</v>
      </c>
      <c r="V242" s="33">
        <v>221.01611427</v>
      </c>
      <c r="W242" s="33">
        <v>224.83842332</v>
      </c>
      <c r="X242" s="33">
        <v>230.68282338</v>
      </c>
      <c r="Y242" s="33">
        <v>226.7214377</v>
      </c>
    </row>
    <row r="243" spans="1:25" x14ac:dyDescent="0.2">
      <c r="A243" s="32">
        <v>23</v>
      </c>
      <c r="B243" s="33">
        <v>223.81184565000001</v>
      </c>
      <c r="C243" s="33">
        <v>217.20697507</v>
      </c>
      <c r="D243" s="33">
        <v>221.17282087000001</v>
      </c>
      <c r="E243" s="33">
        <v>224.31178363000001</v>
      </c>
      <c r="F243" s="33">
        <v>223.57584997000001</v>
      </c>
      <c r="G243" s="33">
        <v>224.95225889</v>
      </c>
      <c r="H243" s="33">
        <v>217.18714467999999</v>
      </c>
      <c r="I243" s="33">
        <v>216.80734712</v>
      </c>
      <c r="J243" s="33">
        <v>207.49808019</v>
      </c>
      <c r="K243" s="33">
        <v>204.20529539</v>
      </c>
      <c r="L243" s="33">
        <v>200.49210828</v>
      </c>
      <c r="M243" s="33">
        <v>199.11890679000001</v>
      </c>
      <c r="N243" s="33">
        <v>197.10245674000001</v>
      </c>
      <c r="O243" s="33">
        <v>195.48625036000001</v>
      </c>
      <c r="P243" s="33">
        <v>194.21174515000001</v>
      </c>
      <c r="Q243" s="33">
        <v>192.93807821999999</v>
      </c>
      <c r="R243" s="33">
        <v>192.25280710999999</v>
      </c>
      <c r="S243" s="33">
        <v>193.20355028</v>
      </c>
      <c r="T243" s="33">
        <v>194.5513555</v>
      </c>
      <c r="U243" s="33">
        <v>193.44846841</v>
      </c>
      <c r="V243" s="33">
        <v>191.40053854999999</v>
      </c>
      <c r="W243" s="33">
        <v>195.01745133</v>
      </c>
      <c r="X243" s="33">
        <v>200.02464187000001</v>
      </c>
      <c r="Y243" s="33">
        <v>209.72703529</v>
      </c>
    </row>
    <row r="244" spans="1:25" x14ac:dyDescent="0.2">
      <c r="A244" s="32">
        <v>24</v>
      </c>
      <c r="B244" s="33">
        <v>217.76033188</v>
      </c>
      <c r="C244" s="33">
        <v>224.46629554</v>
      </c>
      <c r="D244" s="33">
        <v>233.93202373</v>
      </c>
      <c r="E244" s="33">
        <v>236.12512719</v>
      </c>
      <c r="F244" s="33">
        <v>234.88999401000001</v>
      </c>
      <c r="G244" s="33">
        <v>235.47986502000001</v>
      </c>
      <c r="H244" s="33">
        <v>227.97475549999999</v>
      </c>
      <c r="I244" s="33">
        <v>217.47132973000001</v>
      </c>
      <c r="J244" s="33">
        <v>207.33950369999999</v>
      </c>
      <c r="K244" s="33">
        <v>200.95493923000001</v>
      </c>
      <c r="L244" s="33">
        <v>196.48929077</v>
      </c>
      <c r="M244" s="33">
        <v>195.3347775</v>
      </c>
      <c r="N244" s="33">
        <v>195.30490800999999</v>
      </c>
      <c r="O244" s="33">
        <v>193.58750097000001</v>
      </c>
      <c r="P244" s="33">
        <v>193.18088359000001</v>
      </c>
      <c r="Q244" s="33">
        <v>191.69021848</v>
      </c>
      <c r="R244" s="33">
        <v>191.48697354000001</v>
      </c>
      <c r="S244" s="33">
        <v>193.11441245</v>
      </c>
      <c r="T244" s="33">
        <v>189.36204512</v>
      </c>
      <c r="U244" s="33">
        <v>192.24909201</v>
      </c>
      <c r="V244" s="33">
        <v>194.93895257</v>
      </c>
      <c r="W244" s="33">
        <v>197.85869442000001</v>
      </c>
      <c r="X244" s="33">
        <v>202.42459653</v>
      </c>
      <c r="Y244" s="33">
        <v>209.97573958000001</v>
      </c>
    </row>
    <row r="245" spans="1:25" x14ac:dyDescent="0.2">
      <c r="A245" s="32">
        <v>25</v>
      </c>
      <c r="B245" s="33">
        <v>223.37905713000001</v>
      </c>
      <c r="C245" s="33">
        <v>240.09797596999999</v>
      </c>
      <c r="D245" s="33">
        <v>239.96426686999999</v>
      </c>
      <c r="E245" s="33">
        <v>218.84818762</v>
      </c>
      <c r="F245" s="33">
        <v>217.97264294999999</v>
      </c>
      <c r="G245" s="33">
        <v>219.85858916999999</v>
      </c>
      <c r="H245" s="33">
        <v>232.02322634999999</v>
      </c>
      <c r="I245" s="33">
        <v>228.12485964999999</v>
      </c>
      <c r="J245" s="33">
        <v>215.49130781</v>
      </c>
      <c r="K245" s="33">
        <v>207.85115691999999</v>
      </c>
      <c r="L245" s="33">
        <v>207.50943365000001</v>
      </c>
      <c r="M245" s="33">
        <v>210.70485506</v>
      </c>
      <c r="N245" s="33">
        <v>213.25821489</v>
      </c>
      <c r="O245" s="33">
        <v>213.14910742999999</v>
      </c>
      <c r="P245" s="33">
        <v>212.31396140000001</v>
      </c>
      <c r="Q245" s="33">
        <v>212.68788502000001</v>
      </c>
      <c r="R245" s="33">
        <v>211.06757832</v>
      </c>
      <c r="S245" s="33">
        <v>207.94936845999999</v>
      </c>
      <c r="T245" s="33">
        <v>209.06650739</v>
      </c>
      <c r="U245" s="33">
        <v>213.02404883</v>
      </c>
      <c r="V245" s="33">
        <v>206.53453589</v>
      </c>
      <c r="W245" s="33">
        <v>210.61148019999999</v>
      </c>
      <c r="X245" s="33">
        <v>215.33606429</v>
      </c>
      <c r="Y245" s="33">
        <v>223.68148694999999</v>
      </c>
    </row>
    <row r="246" spans="1:25" x14ac:dyDescent="0.2">
      <c r="A246" s="32">
        <v>26</v>
      </c>
      <c r="B246" s="33">
        <v>219.30194768000001</v>
      </c>
      <c r="C246" s="33">
        <v>220.50197025</v>
      </c>
      <c r="D246" s="33">
        <v>222.41201235</v>
      </c>
      <c r="E246" s="33">
        <v>224.27282664000001</v>
      </c>
      <c r="F246" s="33">
        <v>223.65497590000001</v>
      </c>
      <c r="G246" s="33">
        <v>221.38018510000001</v>
      </c>
      <c r="H246" s="33">
        <v>223.29703484000001</v>
      </c>
      <c r="I246" s="33">
        <v>213.64804881000001</v>
      </c>
      <c r="J246" s="33">
        <v>205.21295452999999</v>
      </c>
      <c r="K246" s="33">
        <v>206.17158795</v>
      </c>
      <c r="L246" s="33">
        <v>206.58144433000001</v>
      </c>
      <c r="M246" s="33">
        <v>205.41778590000001</v>
      </c>
      <c r="N246" s="33">
        <v>206.11021604000001</v>
      </c>
      <c r="O246" s="33">
        <v>206.65835748000001</v>
      </c>
      <c r="P246" s="33">
        <v>210.22325799999999</v>
      </c>
      <c r="Q246" s="33">
        <v>210.4489413</v>
      </c>
      <c r="R246" s="33">
        <v>206.90188230999999</v>
      </c>
      <c r="S246" s="33">
        <v>201.54001349000001</v>
      </c>
      <c r="T246" s="33">
        <v>203.76203952</v>
      </c>
      <c r="U246" s="33">
        <v>206.10026192999999</v>
      </c>
      <c r="V246" s="33">
        <v>204.36937173999999</v>
      </c>
      <c r="W246" s="33">
        <v>202.96951193000001</v>
      </c>
      <c r="X246" s="33">
        <v>200.42939303</v>
      </c>
      <c r="Y246" s="33">
        <v>200.73872603000001</v>
      </c>
    </row>
    <row r="247" spans="1:25" x14ac:dyDescent="0.2">
      <c r="A247" s="32">
        <v>27</v>
      </c>
      <c r="B247" s="33">
        <v>205.70657965000001</v>
      </c>
      <c r="C247" s="33">
        <v>216.01148234999999</v>
      </c>
      <c r="D247" s="33">
        <v>212.50786896</v>
      </c>
      <c r="E247" s="33">
        <v>215.32877826000001</v>
      </c>
      <c r="F247" s="33">
        <v>214.21223707999999</v>
      </c>
      <c r="G247" s="33">
        <v>208.34215341000001</v>
      </c>
      <c r="H247" s="33">
        <v>213.55342469999999</v>
      </c>
      <c r="I247" s="33">
        <v>214.04184731000001</v>
      </c>
      <c r="J247" s="33">
        <v>210.16518912000001</v>
      </c>
      <c r="K247" s="33">
        <v>214.25387118</v>
      </c>
      <c r="L247" s="33">
        <v>214.47933424999999</v>
      </c>
      <c r="M247" s="33">
        <v>213.55196882000001</v>
      </c>
      <c r="N247" s="33">
        <v>210.82790992</v>
      </c>
      <c r="O247" s="33">
        <v>210.10922062</v>
      </c>
      <c r="P247" s="33">
        <v>208.77205463000001</v>
      </c>
      <c r="Q247" s="33">
        <v>208.42816812000001</v>
      </c>
      <c r="R247" s="33">
        <v>207.81330231000001</v>
      </c>
      <c r="S247" s="33">
        <v>210.52954011</v>
      </c>
      <c r="T247" s="33">
        <v>210.81160346999999</v>
      </c>
      <c r="U247" s="33">
        <v>211.95117117000001</v>
      </c>
      <c r="V247" s="33">
        <v>212.12347875</v>
      </c>
      <c r="W247" s="33">
        <v>213.21281033</v>
      </c>
      <c r="X247" s="33">
        <v>209.22359424000001</v>
      </c>
      <c r="Y247" s="33">
        <v>209.91361119999999</v>
      </c>
    </row>
    <row r="248" spans="1:25" x14ac:dyDescent="0.2">
      <c r="A248" s="32">
        <v>28</v>
      </c>
      <c r="B248" s="33">
        <v>212.50949906</v>
      </c>
      <c r="C248" s="33">
        <v>223.60885074999999</v>
      </c>
      <c r="D248" s="33">
        <v>213.35375873999999</v>
      </c>
      <c r="E248" s="33">
        <v>209.61437685999999</v>
      </c>
      <c r="F248" s="33">
        <v>209.14607530000001</v>
      </c>
      <c r="G248" s="33">
        <v>211.67613621000001</v>
      </c>
      <c r="H248" s="33">
        <v>214.93210551000001</v>
      </c>
      <c r="I248" s="33">
        <v>206.31294285000001</v>
      </c>
      <c r="J248" s="33">
        <v>198.17784494</v>
      </c>
      <c r="K248" s="33">
        <v>200.112765</v>
      </c>
      <c r="L248" s="33">
        <v>202.05248761999999</v>
      </c>
      <c r="M248" s="33">
        <v>206.85427852000001</v>
      </c>
      <c r="N248" s="33">
        <v>208.43362758999999</v>
      </c>
      <c r="O248" s="33">
        <v>210.45919538000001</v>
      </c>
      <c r="P248" s="33">
        <v>210.21057205</v>
      </c>
      <c r="Q248" s="33">
        <v>208.33570252999999</v>
      </c>
      <c r="R248" s="33">
        <v>208.42866678999999</v>
      </c>
      <c r="S248" s="33">
        <v>208.98522227999999</v>
      </c>
      <c r="T248" s="33">
        <v>202.95923077</v>
      </c>
      <c r="U248" s="33">
        <v>205.24427206999999</v>
      </c>
      <c r="V248" s="33">
        <v>203.95176506999999</v>
      </c>
      <c r="W248" s="33">
        <v>204.86674518000001</v>
      </c>
      <c r="X248" s="33">
        <v>205.41544789</v>
      </c>
      <c r="Y248" s="33">
        <v>198.24730345</v>
      </c>
    </row>
    <row r="249" spans="1:25" x14ac:dyDescent="0.2">
      <c r="A249" s="32">
        <v>29</v>
      </c>
      <c r="B249" s="33">
        <v>247.44081793999999</v>
      </c>
      <c r="C249" s="33">
        <v>250.65802701999999</v>
      </c>
      <c r="D249" s="33">
        <v>242.05298612000001</v>
      </c>
      <c r="E249" s="33">
        <v>237.75597137</v>
      </c>
      <c r="F249" s="33">
        <v>237.78925269999999</v>
      </c>
      <c r="G249" s="33">
        <v>239.76628442000001</v>
      </c>
      <c r="H249" s="33">
        <v>248.87012472000001</v>
      </c>
      <c r="I249" s="33">
        <v>247.84026856</v>
      </c>
      <c r="J249" s="33">
        <v>226.85422256999999</v>
      </c>
      <c r="K249" s="33">
        <v>198.12174547000001</v>
      </c>
      <c r="L249" s="33">
        <v>184.83771400000001</v>
      </c>
      <c r="M249" s="33">
        <v>190.37539100999999</v>
      </c>
      <c r="N249" s="33">
        <v>191.50305599999999</v>
      </c>
      <c r="O249" s="33">
        <v>192.2374724</v>
      </c>
      <c r="P249" s="33">
        <v>191.55700883</v>
      </c>
      <c r="Q249" s="33">
        <v>191.7401342</v>
      </c>
      <c r="R249" s="33">
        <v>188.54750695999999</v>
      </c>
      <c r="S249" s="33">
        <v>185.61173117000001</v>
      </c>
      <c r="T249" s="33">
        <v>178.94483195000001</v>
      </c>
      <c r="U249" s="33">
        <v>171.10131455999999</v>
      </c>
      <c r="V249" s="33">
        <v>169.64815951</v>
      </c>
      <c r="W249" s="33">
        <v>167.59501725000001</v>
      </c>
      <c r="X249" s="33">
        <v>180.19239895999999</v>
      </c>
      <c r="Y249" s="33">
        <v>183.29672868</v>
      </c>
    </row>
    <row r="250" spans="1:25" x14ac:dyDescent="0.2">
      <c r="A250" s="32">
        <v>30</v>
      </c>
      <c r="B250" s="33">
        <v>189.72806133</v>
      </c>
      <c r="C250" s="33">
        <v>205.87224284000001</v>
      </c>
      <c r="D250" s="33">
        <v>203.7301975</v>
      </c>
      <c r="E250" s="33">
        <v>203.7613302</v>
      </c>
      <c r="F250" s="33">
        <v>203.48913651000001</v>
      </c>
      <c r="G250" s="33">
        <v>203.45342789</v>
      </c>
      <c r="H250" s="33">
        <v>202.75807033000001</v>
      </c>
      <c r="I250" s="33">
        <v>191.50951494</v>
      </c>
      <c r="J250" s="33">
        <v>188.99330875000001</v>
      </c>
      <c r="K250" s="33">
        <v>196.51690006999999</v>
      </c>
      <c r="L250" s="33">
        <v>199.07227467999999</v>
      </c>
      <c r="M250" s="33">
        <v>197.80172406</v>
      </c>
      <c r="N250" s="33">
        <v>196.69708308</v>
      </c>
      <c r="O250" s="33">
        <v>190.75448835</v>
      </c>
      <c r="P250" s="33">
        <v>188.62801866000001</v>
      </c>
      <c r="Q250" s="33">
        <v>189.65148633000001</v>
      </c>
      <c r="R250" s="33">
        <v>187.16635561999999</v>
      </c>
      <c r="S250" s="33">
        <v>187.36319216999999</v>
      </c>
      <c r="T250" s="33">
        <v>193.57215590999999</v>
      </c>
      <c r="U250" s="33">
        <v>197.60733471</v>
      </c>
      <c r="V250" s="33">
        <v>194.84326062</v>
      </c>
      <c r="W250" s="33">
        <v>192.62156770999999</v>
      </c>
      <c r="X250" s="33">
        <v>187.73785029000001</v>
      </c>
      <c r="Y250" s="33">
        <v>189.68585573999999</v>
      </c>
    </row>
    <row r="251" spans="1:25" x14ac:dyDescent="0.2">
      <c r="A251" s="32">
        <v>31</v>
      </c>
      <c r="B251" s="33">
        <v>187.89696423000001</v>
      </c>
      <c r="C251" s="33">
        <v>202.37767172</v>
      </c>
      <c r="D251" s="33">
        <v>202.66239160000001</v>
      </c>
      <c r="E251" s="33">
        <v>201.31711225000001</v>
      </c>
      <c r="F251" s="33">
        <v>200.68981887000001</v>
      </c>
      <c r="G251" s="33">
        <v>200.45102983000001</v>
      </c>
      <c r="H251" s="33">
        <v>204.39986408999999</v>
      </c>
      <c r="I251" s="33">
        <v>195.76459598</v>
      </c>
      <c r="J251" s="33">
        <v>191.24023198</v>
      </c>
      <c r="K251" s="33">
        <v>189.71989726999999</v>
      </c>
      <c r="L251" s="33">
        <v>192.41832445</v>
      </c>
      <c r="M251" s="33">
        <v>191.3962281</v>
      </c>
      <c r="N251" s="33">
        <v>193.90457180999999</v>
      </c>
      <c r="O251" s="33">
        <v>197.03483030000001</v>
      </c>
      <c r="P251" s="33">
        <v>196.82042712000001</v>
      </c>
      <c r="Q251" s="33">
        <v>195.79613884</v>
      </c>
      <c r="R251" s="33">
        <v>196.24814248999999</v>
      </c>
      <c r="S251" s="33">
        <v>194.13961624999999</v>
      </c>
      <c r="T251" s="33">
        <v>198.82625247999999</v>
      </c>
      <c r="U251" s="33">
        <v>200.35721801</v>
      </c>
      <c r="V251" s="33">
        <v>198.13773850999999</v>
      </c>
      <c r="W251" s="33">
        <v>195.14359049000001</v>
      </c>
      <c r="X251" s="33">
        <v>190.36134680000001</v>
      </c>
      <c r="Y251" s="33">
        <v>192.61862367000001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172.50558946000001</v>
      </c>
      <c r="C256" s="33">
        <v>178.53392959000001</v>
      </c>
      <c r="D256" s="33">
        <v>191.69446766999999</v>
      </c>
      <c r="E256" s="33">
        <v>195.76760150999999</v>
      </c>
      <c r="F256" s="33">
        <v>197.44035044</v>
      </c>
      <c r="G256" s="33">
        <v>195.54166427999999</v>
      </c>
      <c r="H256" s="33">
        <v>190.80231573</v>
      </c>
      <c r="I256" s="33">
        <v>189.06308390000001</v>
      </c>
      <c r="J256" s="33">
        <v>174.4066311</v>
      </c>
      <c r="K256" s="33">
        <v>178.92526028</v>
      </c>
      <c r="L256" s="33">
        <v>179.00155401999999</v>
      </c>
      <c r="M256" s="33">
        <v>175.44391046999999</v>
      </c>
      <c r="N256" s="33">
        <v>173.74058561999999</v>
      </c>
      <c r="O256" s="33">
        <v>171.99698171</v>
      </c>
      <c r="P256" s="33">
        <v>173.23503522999999</v>
      </c>
      <c r="Q256" s="33">
        <v>172.43731511999999</v>
      </c>
      <c r="R256" s="33">
        <v>171.68962504000001</v>
      </c>
      <c r="S256" s="33">
        <v>171.34356252000001</v>
      </c>
      <c r="T256" s="33">
        <v>169.4784161</v>
      </c>
      <c r="U256" s="33">
        <v>164.00187543000001</v>
      </c>
      <c r="V256" s="33">
        <v>158.45589437999999</v>
      </c>
      <c r="W256" s="33">
        <v>160.69519066000001</v>
      </c>
      <c r="X256" s="33">
        <v>166.3955273</v>
      </c>
      <c r="Y256" s="33">
        <v>172.06762459999999</v>
      </c>
    </row>
    <row r="257" spans="1:28" ht="15" x14ac:dyDescent="0.25">
      <c r="A257" s="32">
        <v>2</v>
      </c>
      <c r="B257" s="33">
        <v>185.91134242000001</v>
      </c>
      <c r="C257" s="33">
        <v>193.14376747</v>
      </c>
      <c r="D257" s="33">
        <v>200.29704426999999</v>
      </c>
      <c r="E257" s="33">
        <v>203.83771429000001</v>
      </c>
      <c r="F257" s="33">
        <v>203.51453989999999</v>
      </c>
      <c r="G257" s="33">
        <v>201.62657035000001</v>
      </c>
      <c r="H257" s="33">
        <v>189.75174663000001</v>
      </c>
      <c r="I257" s="33">
        <v>179.74319174999999</v>
      </c>
      <c r="J257" s="33">
        <v>164.31968509999999</v>
      </c>
      <c r="K257" s="33">
        <v>163.1189047</v>
      </c>
      <c r="L257" s="33">
        <v>164.52386089000001</v>
      </c>
      <c r="M257" s="33">
        <v>162.90857702</v>
      </c>
      <c r="N257" s="33">
        <v>161.06461254999999</v>
      </c>
      <c r="O257" s="33">
        <v>162.08850927</v>
      </c>
      <c r="P257" s="33">
        <v>165.760313</v>
      </c>
      <c r="Q257" s="33">
        <v>166.23650726</v>
      </c>
      <c r="R257" s="33">
        <v>166.68011516000001</v>
      </c>
      <c r="S257" s="33">
        <v>169.37761219000001</v>
      </c>
      <c r="T257" s="33">
        <v>163.87595904</v>
      </c>
      <c r="U257" s="33">
        <v>161.06855150999999</v>
      </c>
      <c r="V257" s="33">
        <v>162.20908958999999</v>
      </c>
      <c r="W257" s="33">
        <v>160.00631747</v>
      </c>
      <c r="X257" s="33">
        <v>180.89551492000001</v>
      </c>
      <c r="Y257" s="33">
        <v>175.75166616999999</v>
      </c>
      <c r="AB257"/>
    </row>
    <row r="258" spans="1:28" x14ac:dyDescent="0.2">
      <c r="A258" s="32">
        <v>3</v>
      </c>
      <c r="B258" s="33">
        <v>179.23968991999999</v>
      </c>
      <c r="C258" s="33">
        <v>189.56443032000001</v>
      </c>
      <c r="D258" s="33">
        <v>200.54379874</v>
      </c>
      <c r="E258" s="33">
        <v>203.7103721</v>
      </c>
      <c r="F258" s="33">
        <v>204.19925749000001</v>
      </c>
      <c r="G258" s="33">
        <v>202.95980789000001</v>
      </c>
      <c r="H258" s="33">
        <v>193.26356754</v>
      </c>
      <c r="I258" s="33">
        <v>180.55616219999999</v>
      </c>
      <c r="J258" s="33">
        <v>172.37733111</v>
      </c>
      <c r="K258" s="33">
        <v>164.91719295999999</v>
      </c>
      <c r="L258" s="33">
        <v>164.00291770000001</v>
      </c>
      <c r="M258" s="33">
        <v>164.44135618000001</v>
      </c>
      <c r="N258" s="33">
        <v>167.90394247</v>
      </c>
      <c r="O258" s="33">
        <v>168.80280658999999</v>
      </c>
      <c r="P258" s="33">
        <v>169.14824156</v>
      </c>
      <c r="Q258" s="33">
        <v>169.04035625</v>
      </c>
      <c r="R258" s="33">
        <v>167.01394880000001</v>
      </c>
      <c r="S258" s="33">
        <v>168.23079521</v>
      </c>
      <c r="T258" s="33">
        <v>166.05456368</v>
      </c>
      <c r="U258" s="33">
        <v>164.53208529</v>
      </c>
      <c r="V258" s="33">
        <v>161.84230518999999</v>
      </c>
      <c r="W258" s="33">
        <v>158.16148587999999</v>
      </c>
      <c r="X258" s="33">
        <v>158.57978266999999</v>
      </c>
      <c r="Y258" s="33">
        <v>161.93293980999999</v>
      </c>
    </row>
    <row r="259" spans="1:28" x14ac:dyDescent="0.2">
      <c r="A259" s="32">
        <v>4</v>
      </c>
      <c r="B259" s="33">
        <v>174.38152341</v>
      </c>
      <c r="C259" s="33">
        <v>179.90318413</v>
      </c>
      <c r="D259" s="33">
        <v>178.84044532999999</v>
      </c>
      <c r="E259" s="33">
        <v>182.61802141999999</v>
      </c>
      <c r="F259" s="33">
        <v>181.86346961999999</v>
      </c>
      <c r="G259" s="33">
        <v>184.15895877</v>
      </c>
      <c r="H259" s="33">
        <v>190.82912977000001</v>
      </c>
      <c r="I259" s="33">
        <v>181.35306842</v>
      </c>
      <c r="J259" s="33">
        <v>175.0603538</v>
      </c>
      <c r="K259" s="33">
        <v>178.42142054000001</v>
      </c>
      <c r="L259" s="33">
        <v>175.58786574000001</v>
      </c>
      <c r="M259" s="33">
        <v>175.5941061</v>
      </c>
      <c r="N259" s="33">
        <v>171.11069617999999</v>
      </c>
      <c r="O259" s="33">
        <v>170.92459545</v>
      </c>
      <c r="P259" s="33">
        <v>172.16164975000001</v>
      </c>
      <c r="Q259" s="33">
        <v>179.07075549999999</v>
      </c>
      <c r="R259" s="33">
        <v>177.26902304999999</v>
      </c>
      <c r="S259" s="33">
        <v>178.08334785</v>
      </c>
      <c r="T259" s="33">
        <v>181.46095260999999</v>
      </c>
      <c r="U259" s="33">
        <v>180.82711309000001</v>
      </c>
      <c r="V259" s="33">
        <v>180.34302718999999</v>
      </c>
      <c r="W259" s="33">
        <v>178.37567215999999</v>
      </c>
      <c r="X259" s="33">
        <v>180.69518244</v>
      </c>
      <c r="Y259" s="33">
        <v>191.48685854999999</v>
      </c>
    </row>
    <row r="260" spans="1:28" x14ac:dyDescent="0.2">
      <c r="A260" s="32">
        <v>5</v>
      </c>
      <c r="B260" s="33">
        <v>202.72585602000001</v>
      </c>
      <c r="C260" s="33">
        <v>203.29497863</v>
      </c>
      <c r="D260" s="33">
        <v>190.54068366000001</v>
      </c>
      <c r="E260" s="33">
        <v>187.36141950999999</v>
      </c>
      <c r="F260" s="33">
        <v>187.36195523000001</v>
      </c>
      <c r="G260" s="33">
        <v>189.14923052</v>
      </c>
      <c r="H260" s="33">
        <v>199.71648447999999</v>
      </c>
      <c r="I260" s="33">
        <v>196.65560348</v>
      </c>
      <c r="J260" s="33">
        <v>177.31622849999999</v>
      </c>
      <c r="K260" s="33">
        <v>181.42782993</v>
      </c>
      <c r="L260" s="33">
        <v>182.71847022</v>
      </c>
      <c r="M260" s="33">
        <v>186.80421536</v>
      </c>
      <c r="N260" s="33">
        <v>182.81473973000001</v>
      </c>
      <c r="O260" s="33">
        <v>183.75294031000001</v>
      </c>
      <c r="P260" s="33">
        <v>184.52817211000001</v>
      </c>
      <c r="Q260" s="33">
        <v>188.80189553</v>
      </c>
      <c r="R260" s="33">
        <v>185.07043905</v>
      </c>
      <c r="S260" s="33">
        <v>183.50917269000001</v>
      </c>
      <c r="T260" s="33">
        <v>189.86877278</v>
      </c>
      <c r="U260" s="33">
        <v>185.43415436000001</v>
      </c>
      <c r="V260" s="33">
        <v>185.47196776999999</v>
      </c>
      <c r="W260" s="33">
        <v>186.22656992</v>
      </c>
      <c r="X260" s="33">
        <v>188.1854573</v>
      </c>
      <c r="Y260" s="33">
        <v>202.22965665000001</v>
      </c>
    </row>
    <row r="261" spans="1:28" x14ac:dyDescent="0.2">
      <c r="A261" s="32">
        <v>6</v>
      </c>
      <c r="B261" s="33">
        <v>207.26960166999999</v>
      </c>
      <c r="C261" s="33">
        <v>213.14305684000001</v>
      </c>
      <c r="D261" s="33">
        <v>197.21486927999999</v>
      </c>
      <c r="E261" s="33">
        <v>195.20476045000001</v>
      </c>
      <c r="F261" s="33">
        <v>194.11797505999999</v>
      </c>
      <c r="G261" s="33">
        <v>194.75846920000001</v>
      </c>
      <c r="H261" s="33">
        <v>206.17069789999999</v>
      </c>
      <c r="I261" s="33">
        <v>209.07047648</v>
      </c>
      <c r="J261" s="33">
        <v>198.27490356999999</v>
      </c>
      <c r="K261" s="33">
        <v>194.65394938</v>
      </c>
      <c r="L261" s="33">
        <v>198.05843891000001</v>
      </c>
      <c r="M261" s="33">
        <v>198.26992927000001</v>
      </c>
      <c r="N261" s="33">
        <v>196.62711952000001</v>
      </c>
      <c r="O261" s="33">
        <v>199.31862831000001</v>
      </c>
      <c r="P261" s="33">
        <v>200.22777959999999</v>
      </c>
      <c r="Q261" s="33">
        <v>202.42087455999999</v>
      </c>
      <c r="R261" s="33">
        <v>203.53395877</v>
      </c>
      <c r="S261" s="33">
        <v>203.21712561999999</v>
      </c>
      <c r="T261" s="33">
        <v>195.05425070999999</v>
      </c>
      <c r="U261" s="33">
        <v>183.12124897999999</v>
      </c>
      <c r="V261" s="33">
        <v>176.84190063</v>
      </c>
      <c r="W261" s="33">
        <v>182.91947182000001</v>
      </c>
      <c r="X261" s="33">
        <v>198.28805328000001</v>
      </c>
      <c r="Y261" s="33">
        <v>205.14152582</v>
      </c>
    </row>
    <row r="262" spans="1:28" x14ac:dyDescent="0.2">
      <c r="A262" s="32">
        <v>7</v>
      </c>
      <c r="B262" s="33">
        <v>193.04915972000001</v>
      </c>
      <c r="C262" s="33">
        <v>196.41196417</v>
      </c>
      <c r="D262" s="33">
        <v>187.52674082999999</v>
      </c>
      <c r="E262" s="33">
        <v>187.9547657</v>
      </c>
      <c r="F262" s="33">
        <v>187.78466535999999</v>
      </c>
      <c r="G262" s="33">
        <v>187.85974515999999</v>
      </c>
      <c r="H262" s="33">
        <v>197.60556579999999</v>
      </c>
      <c r="I262" s="33">
        <v>199.63299545999999</v>
      </c>
      <c r="J262" s="33">
        <v>191.64323114000001</v>
      </c>
      <c r="K262" s="33">
        <v>185.88842044</v>
      </c>
      <c r="L262" s="33">
        <v>183.61800826999999</v>
      </c>
      <c r="M262" s="33">
        <v>187.71212105999999</v>
      </c>
      <c r="N262" s="33">
        <v>189.41408720000001</v>
      </c>
      <c r="O262" s="33">
        <v>188.42563630999999</v>
      </c>
      <c r="P262" s="33">
        <v>188.09842049</v>
      </c>
      <c r="Q262" s="33">
        <v>189.32527934999999</v>
      </c>
      <c r="R262" s="33">
        <v>188.16190602</v>
      </c>
      <c r="S262" s="33">
        <v>188.08026401999999</v>
      </c>
      <c r="T262" s="33">
        <v>185.11675964</v>
      </c>
      <c r="U262" s="33">
        <v>180.66710914999999</v>
      </c>
      <c r="V262" s="33">
        <v>183.52042201</v>
      </c>
      <c r="W262" s="33">
        <v>189.86054687999999</v>
      </c>
      <c r="X262" s="33">
        <v>199.85428204999999</v>
      </c>
      <c r="Y262" s="33">
        <v>201.90045775999999</v>
      </c>
    </row>
    <row r="263" spans="1:28" x14ac:dyDescent="0.2">
      <c r="A263" s="32">
        <v>8</v>
      </c>
      <c r="B263" s="33">
        <v>196.62420560000001</v>
      </c>
      <c r="C263" s="33">
        <v>201.40062735000001</v>
      </c>
      <c r="D263" s="33">
        <v>195.66554260000001</v>
      </c>
      <c r="E263" s="33">
        <v>200.40593758</v>
      </c>
      <c r="F263" s="33">
        <v>199.82927687</v>
      </c>
      <c r="G263" s="33">
        <v>196.16902041</v>
      </c>
      <c r="H263" s="33">
        <v>202.98911386</v>
      </c>
      <c r="I263" s="33">
        <v>210.21214080999999</v>
      </c>
      <c r="J263" s="33">
        <v>200.07387883999999</v>
      </c>
      <c r="K263" s="33">
        <v>193.79482701000001</v>
      </c>
      <c r="L263" s="33">
        <v>186.67678685999999</v>
      </c>
      <c r="M263" s="33">
        <v>189.32260596</v>
      </c>
      <c r="N263" s="33">
        <v>190.35484349999999</v>
      </c>
      <c r="O263" s="33">
        <v>188.56837286000001</v>
      </c>
      <c r="P263" s="33">
        <v>188.74838038999999</v>
      </c>
      <c r="Q263" s="33">
        <v>187.77121195000001</v>
      </c>
      <c r="R263" s="33">
        <v>187.01571389</v>
      </c>
      <c r="S263" s="33">
        <v>187.55234107999999</v>
      </c>
      <c r="T263" s="33">
        <v>188.83750741</v>
      </c>
      <c r="U263" s="33">
        <v>183.25984052000001</v>
      </c>
      <c r="V263" s="33">
        <v>183.42401057000001</v>
      </c>
      <c r="W263" s="33">
        <v>190.13019359</v>
      </c>
      <c r="X263" s="33">
        <v>200.16879922000001</v>
      </c>
      <c r="Y263" s="33">
        <v>200.47451174</v>
      </c>
    </row>
    <row r="264" spans="1:28" x14ac:dyDescent="0.2">
      <c r="A264" s="32">
        <v>9</v>
      </c>
      <c r="B264" s="33">
        <v>178.36062375</v>
      </c>
      <c r="C264" s="33">
        <v>185.51642666999999</v>
      </c>
      <c r="D264" s="33">
        <v>184.93833036999999</v>
      </c>
      <c r="E264" s="33">
        <v>188.81373404000001</v>
      </c>
      <c r="F264" s="33">
        <v>186.49775234000001</v>
      </c>
      <c r="G264" s="33">
        <v>184.97842395999999</v>
      </c>
      <c r="H264" s="33">
        <v>178.98365042</v>
      </c>
      <c r="I264" s="33">
        <v>193.70351980999999</v>
      </c>
      <c r="J264" s="33">
        <v>199.81467522</v>
      </c>
      <c r="K264" s="33">
        <v>187.94083835000001</v>
      </c>
      <c r="L264" s="33">
        <v>183.02820374999999</v>
      </c>
      <c r="M264" s="33">
        <v>184.30849276000001</v>
      </c>
      <c r="N264" s="33">
        <v>187.76769364</v>
      </c>
      <c r="O264" s="33">
        <v>187.29141190999999</v>
      </c>
      <c r="P264" s="33">
        <v>186.75351749000001</v>
      </c>
      <c r="Q264" s="33">
        <v>200.56858391</v>
      </c>
      <c r="R264" s="33">
        <v>193.40617406000001</v>
      </c>
      <c r="S264" s="33">
        <v>187.91184063</v>
      </c>
      <c r="T264" s="33">
        <v>183.34429101000001</v>
      </c>
      <c r="U264" s="33">
        <v>177.97102802000001</v>
      </c>
      <c r="V264" s="33">
        <v>174.79726581</v>
      </c>
      <c r="W264" s="33">
        <v>183.41066094999999</v>
      </c>
      <c r="X264" s="33">
        <v>190.98811044000001</v>
      </c>
      <c r="Y264" s="33">
        <v>193.41922105</v>
      </c>
    </row>
    <row r="265" spans="1:28" x14ac:dyDescent="0.2">
      <c r="A265" s="32">
        <v>10</v>
      </c>
      <c r="B265" s="33">
        <v>228.45641574000001</v>
      </c>
      <c r="C265" s="33">
        <v>233.49198267</v>
      </c>
      <c r="D265" s="33">
        <v>230.49662556000001</v>
      </c>
      <c r="E265" s="33">
        <v>227.77289511000001</v>
      </c>
      <c r="F265" s="33">
        <v>225.96928141999999</v>
      </c>
      <c r="G265" s="33">
        <v>226.30142508</v>
      </c>
      <c r="H265" s="33">
        <v>233.82807331999999</v>
      </c>
      <c r="I265" s="33">
        <v>230.43728849999999</v>
      </c>
      <c r="J265" s="33">
        <v>218.94090926000001</v>
      </c>
      <c r="K265" s="33">
        <v>212.09031643</v>
      </c>
      <c r="L265" s="33">
        <v>210.39916478000001</v>
      </c>
      <c r="M265" s="33">
        <v>210.34014676000001</v>
      </c>
      <c r="N265" s="33">
        <v>210.76060960999999</v>
      </c>
      <c r="O265" s="33">
        <v>213.05690059</v>
      </c>
      <c r="P265" s="33">
        <v>213.09102336999999</v>
      </c>
      <c r="Q265" s="33">
        <v>214.90116842</v>
      </c>
      <c r="R265" s="33">
        <v>214.31524160999999</v>
      </c>
      <c r="S265" s="33">
        <v>213.20576281999999</v>
      </c>
      <c r="T265" s="33">
        <v>204.85513517999999</v>
      </c>
      <c r="U265" s="33">
        <v>204.77226464</v>
      </c>
      <c r="V265" s="33">
        <v>200.48166316999999</v>
      </c>
      <c r="W265" s="33">
        <v>207.83249934</v>
      </c>
      <c r="X265" s="33">
        <v>213.97527559</v>
      </c>
      <c r="Y265" s="33">
        <v>215.56185274000001</v>
      </c>
    </row>
    <row r="266" spans="1:28" x14ac:dyDescent="0.2">
      <c r="A266" s="32">
        <v>11</v>
      </c>
      <c r="B266" s="33">
        <v>200.44028517999999</v>
      </c>
      <c r="C266" s="33">
        <v>207.49535191000001</v>
      </c>
      <c r="D266" s="33">
        <v>202.11905157000001</v>
      </c>
      <c r="E266" s="33">
        <v>200.62010835999999</v>
      </c>
      <c r="F266" s="33">
        <v>200.54678007999999</v>
      </c>
      <c r="G266" s="33">
        <v>203.21368852000001</v>
      </c>
      <c r="H266" s="33">
        <v>216.19953253</v>
      </c>
      <c r="I266" s="33">
        <v>211.04760666999999</v>
      </c>
      <c r="J266" s="33">
        <v>200.65714342000001</v>
      </c>
      <c r="K266" s="33">
        <v>197.58798580999999</v>
      </c>
      <c r="L266" s="33">
        <v>197.77376366999999</v>
      </c>
      <c r="M266" s="33">
        <v>201.70130725999999</v>
      </c>
      <c r="N266" s="33">
        <v>202.38067785000001</v>
      </c>
      <c r="O266" s="33">
        <v>202.11018763999999</v>
      </c>
      <c r="P266" s="33">
        <v>202.75309407</v>
      </c>
      <c r="Q266" s="33">
        <v>203.08778903000001</v>
      </c>
      <c r="R266" s="33">
        <v>201.57473865</v>
      </c>
      <c r="S266" s="33">
        <v>200.10223893</v>
      </c>
      <c r="T266" s="33">
        <v>195.30037261999999</v>
      </c>
      <c r="U266" s="33">
        <v>193.34908720999999</v>
      </c>
      <c r="V266" s="33">
        <v>193.02069227999999</v>
      </c>
      <c r="W266" s="33">
        <v>197.99717347999999</v>
      </c>
      <c r="X266" s="33">
        <v>200.85655256999999</v>
      </c>
      <c r="Y266" s="33">
        <v>207.61651497</v>
      </c>
    </row>
    <row r="267" spans="1:28" x14ac:dyDescent="0.2">
      <c r="A267" s="32">
        <v>12</v>
      </c>
      <c r="B267" s="33">
        <v>213.28599371000001</v>
      </c>
      <c r="C267" s="33">
        <v>217.71410653999999</v>
      </c>
      <c r="D267" s="33">
        <v>201.40330234999999</v>
      </c>
      <c r="E267" s="33">
        <v>200.32876582</v>
      </c>
      <c r="F267" s="33">
        <v>200.20901642999999</v>
      </c>
      <c r="G267" s="33">
        <v>200.34451023</v>
      </c>
      <c r="H267" s="33">
        <v>214.54694634000001</v>
      </c>
      <c r="I267" s="33">
        <v>203.89635730000001</v>
      </c>
      <c r="J267" s="33">
        <v>196.24346881</v>
      </c>
      <c r="K267" s="33">
        <v>195.12082978000001</v>
      </c>
      <c r="L267" s="33">
        <v>193.59392836999999</v>
      </c>
      <c r="M267" s="33">
        <v>201.43421703999999</v>
      </c>
      <c r="N267" s="33">
        <v>208.39535315000001</v>
      </c>
      <c r="O267" s="33">
        <v>206.84233936999999</v>
      </c>
      <c r="P267" s="33">
        <v>207.28104965</v>
      </c>
      <c r="Q267" s="33">
        <v>207.06907397000001</v>
      </c>
      <c r="R267" s="33">
        <v>205.86617296</v>
      </c>
      <c r="S267" s="33">
        <v>205.45621585000001</v>
      </c>
      <c r="T267" s="33">
        <v>193.97852098000001</v>
      </c>
      <c r="U267" s="33">
        <v>187.18591007000001</v>
      </c>
      <c r="V267" s="33">
        <v>181.22849031999999</v>
      </c>
      <c r="W267" s="33">
        <v>186.01127303999999</v>
      </c>
      <c r="X267" s="33">
        <v>188.15385029999999</v>
      </c>
      <c r="Y267" s="33">
        <v>192.42375446</v>
      </c>
    </row>
    <row r="268" spans="1:28" x14ac:dyDescent="0.2">
      <c r="A268" s="32">
        <v>13</v>
      </c>
      <c r="B268" s="33">
        <v>188.93692315000001</v>
      </c>
      <c r="C268" s="33">
        <v>211.40507319</v>
      </c>
      <c r="D268" s="33">
        <v>198.70908057</v>
      </c>
      <c r="E268" s="33">
        <v>195.29428593</v>
      </c>
      <c r="F268" s="33">
        <v>194.31865146999999</v>
      </c>
      <c r="G268" s="33">
        <v>196.9190122</v>
      </c>
      <c r="H268" s="33">
        <v>209.46098505000001</v>
      </c>
      <c r="I268" s="33">
        <v>203.36077474999999</v>
      </c>
      <c r="J268" s="33">
        <v>197.40571306000001</v>
      </c>
      <c r="K268" s="33">
        <v>187.11772245</v>
      </c>
      <c r="L268" s="33">
        <v>185.18292337</v>
      </c>
      <c r="M268" s="33">
        <v>189.01975332000001</v>
      </c>
      <c r="N268" s="33">
        <v>199.05249773</v>
      </c>
      <c r="O268" s="33">
        <v>205.44516526999999</v>
      </c>
      <c r="P268" s="33">
        <v>204.59431351999999</v>
      </c>
      <c r="Q268" s="33">
        <v>203.90539154999999</v>
      </c>
      <c r="R268" s="33">
        <v>203.01157047999999</v>
      </c>
      <c r="S268" s="33">
        <v>196.28424000999999</v>
      </c>
      <c r="T268" s="33">
        <v>178.66569798</v>
      </c>
      <c r="U268" s="33">
        <v>171.57763043</v>
      </c>
      <c r="V268" s="33">
        <v>169.92347849000001</v>
      </c>
      <c r="W268" s="33">
        <v>179.99712628</v>
      </c>
      <c r="X268" s="33">
        <v>186.20784001000001</v>
      </c>
      <c r="Y268" s="33">
        <v>201.51435547</v>
      </c>
    </row>
    <row r="269" spans="1:28" x14ac:dyDescent="0.2">
      <c r="A269" s="32">
        <v>14</v>
      </c>
      <c r="B269" s="33">
        <v>216.21867107</v>
      </c>
      <c r="C269" s="33">
        <v>211.10482725</v>
      </c>
      <c r="D269" s="33">
        <v>194.10174458</v>
      </c>
      <c r="E269" s="33">
        <v>191.39830810000001</v>
      </c>
      <c r="F269" s="33">
        <v>190.39566539</v>
      </c>
      <c r="G269" s="33">
        <v>193.05118815</v>
      </c>
      <c r="H269" s="33">
        <v>210.72344222000001</v>
      </c>
      <c r="I269" s="33">
        <v>208.36710246999999</v>
      </c>
      <c r="J269" s="33">
        <v>203.20598577999999</v>
      </c>
      <c r="K269" s="33">
        <v>176.17621004</v>
      </c>
      <c r="L269" s="33">
        <v>189.30783138000001</v>
      </c>
      <c r="M269" s="33">
        <v>218.53105955000001</v>
      </c>
      <c r="N269" s="33">
        <v>216.31105027999999</v>
      </c>
      <c r="O269" s="33">
        <v>215.46159990999999</v>
      </c>
      <c r="P269" s="33">
        <v>214.19162979000001</v>
      </c>
      <c r="Q269" s="33">
        <v>218.93101349</v>
      </c>
      <c r="R269" s="33">
        <v>218.55545795</v>
      </c>
      <c r="S269" s="33">
        <v>206.75983391</v>
      </c>
      <c r="T269" s="33">
        <v>185.92387457000001</v>
      </c>
      <c r="U269" s="33">
        <v>170.96704185999999</v>
      </c>
      <c r="V269" s="33">
        <v>164.71021734000001</v>
      </c>
      <c r="W269" s="33">
        <v>184.70750305000001</v>
      </c>
      <c r="X269" s="33">
        <v>203.79542042</v>
      </c>
      <c r="Y269" s="33">
        <v>214.50279660000001</v>
      </c>
    </row>
    <row r="270" spans="1:28" x14ac:dyDescent="0.2">
      <c r="A270" s="32">
        <v>15</v>
      </c>
      <c r="B270" s="33">
        <v>203.59897827</v>
      </c>
      <c r="C270" s="33">
        <v>202.35163331999999</v>
      </c>
      <c r="D270" s="33">
        <v>195.31321849</v>
      </c>
      <c r="E270" s="33">
        <v>198.81223403999999</v>
      </c>
      <c r="F270" s="33">
        <v>197.17622578999999</v>
      </c>
      <c r="G270" s="33">
        <v>196.96027599999999</v>
      </c>
      <c r="H270" s="33">
        <v>209.32162664000001</v>
      </c>
      <c r="I270" s="33">
        <v>210.67237571999999</v>
      </c>
      <c r="J270" s="33">
        <v>204.30623105000001</v>
      </c>
      <c r="K270" s="33">
        <v>198.0522393</v>
      </c>
      <c r="L270" s="33">
        <v>199.75598689</v>
      </c>
      <c r="M270" s="33">
        <v>201.31364683999999</v>
      </c>
      <c r="N270" s="33">
        <v>201.83059757000001</v>
      </c>
      <c r="O270" s="33">
        <v>207.89573566999999</v>
      </c>
      <c r="P270" s="33">
        <v>214.51799500999999</v>
      </c>
      <c r="Q270" s="33">
        <v>214.68256826999999</v>
      </c>
      <c r="R270" s="33">
        <v>214.50979461</v>
      </c>
      <c r="S270" s="33">
        <v>214.80238922000001</v>
      </c>
      <c r="T270" s="33">
        <v>198.84330345000001</v>
      </c>
      <c r="U270" s="33">
        <v>199.85452326999999</v>
      </c>
      <c r="V270" s="33">
        <v>200.18039247999999</v>
      </c>
      <c r="W270" s="33">
        <v>198.97947416</v>
      </c>
      <c r="X270" s="33">
        <v>200.72977667000001</v>
      </c>
      <c r="Y270" s="33">
        <v>211.02612228000001</v>
      </c>
    </row>
    <row r="271" spans="1:28" x14ac:dyDescent="0.2">
      <c r="A271" s="32">
        <v>16</v>
      </c>
      <c r="B271" s="33">
        <v>204.63633966</v>
      </c>
      <c r="C271" s="33">
        <v>212.51174345000001</v>
      </c>
      <c r="D271" s="33">
        <v>197.06283782</v>
      </c>
      <c r="E271" s="33">
        <v>195.06675737</v>
      </c>
      <c r="F271" s="33">
        <v>194.73739268</v>
      </c>
      <c r="G271" s="33">
        <v>195.01611011</v>
      </c>
      <c r="H271" s="33">
        <v>202.99060886999999</v>
      </c>
      <c r="I271" s="33">
        <v>208.61020980999999</v>
      </c>
      <c r="J271" s="33">
        <v>212.42855735000001</v>
      </c>
      <c r="K271" s="33">
        <v>195.99935633000001</v>
      </c>
      <c r="L271" s="33">
        <v>197.69870993999999</v>
      </c>
      <c r="M271" s="33">
        <v>196.61997392000001</v>
      </c>
      <c r="N271" s="33">
        <v>196.76503535000001</v>
      </c>
      <c r="O271" s="33">
        <v>195.49887511</v>
      </c>
      <c r="P271" s="33">
        <v>193.50022053999999</v>
      </c>
      <c r="Q271" s="33">
        <v>191.75155777000001</v>
      </c>
      <c r="R271" s="33">
        <v>190.66117237</v>
      </c>
      <c r="S271" s="33">
        <v>189.02651778000001</v>
      </c>
      <c r="T271" s="33">
        <v>187.21226021000001</v>
      </c>
      <c r="U271" s="33">
        <v>191.55681448999999</v>
      </c>
      <c r="V271" s="33">
        <v>188.70501243999999</v>
      </c>
      <c r="W271" s="33">
        <v>189.97373825</v>
      </c>
      <c r="X271" s="33">
        <v>203.25027743999999</v>
      </c>
      <c r="Y271" s="33">
        <v>215.71485289</v>
      </c>
    </row>
    <row r="272" spans="1:28" x14ac:dyDescent="0.2">
      <c r="A272" s="32">
        <v>17</v>
      </c>
      <c r="B272" s="33">
        <v>201.73748852</v>
      </c>
      <c r="C272" s="33">
        <v>209.94038445000001</v>
      </c>
      <c r="D272" s="33">
        <v>198.00439108</v>
      </c>
      <c r="E272" s="33">
        <v>196.08303337999999</v>
      </c>
      <c r="F272" s="33">
        <v>197.04050576</v>
      </c>
      <c r="G272" s="33">
        <v>195.71424447999999</v>
      </c>
      <c r="H272" s="33">
        <v>201.37414709999999</v>
      </c>
      <c r="I272" s="33">
        <v>203.61243766999999</v>
      </c>
      <c r="J272" s="33">
        <v>193.31103465000001</v>
      </c>
      <c r="K272" s="33">
        <v>191.72082366999999</v>
      </c>
      <c r="L272" s="33">
        <v>192.37299949000001</v>
      </c>
      <c r="M272" s="33">
        <v>193.7329426</v>
      </c>
      <c r="N272" s="33">
        <v>196.13539879999999</v>
      </c>
      <c r="O272" s="33">
        <v>195.69521126000001</v>
      </c>
      <c r="P272" s="33">
        <v>204.32598919</v>
      </c>
      <c r="Q272" s="33">
        <v>213.93499734</v>
      </c>
      <c r="R272" s="33">
        <v>203.23547042999999</v>
      </c>
      <c r="S272" s="33">
        <v>191.94428253999999</v>
      </c>
      <c r="T272" s="33">
        <v>193.44236855</v>
      </c>
      <c r="U272" s="33">
        <v>197.3475704</v>
      </c>
      <c r="V272" s="33">
        <v>194.74386754</v>
      </c>
      <c r="W272" s="33">
        <v>196.24926938999999</v>
      </c>
      <c r="X272" s="33">
        <v>195.63189614000001</v>
      </c>
      <c r="Y272" s="33">
        <v>209.45563401000001</v>
      </c>
    </row>
    <row r="273" spans="1:25" x14ac:dyDescent="0.2">
      <c r="A273" s="32">
        <v>18</v>
      </c>
      <c r="B273" s="33">
        <v>215.47549069999999</v>
      </c>
      <c r="C273" s="33">
        <v>209.40151510999999</v>
      </c>
      <c r="D273" s="33">
        <v>200.79514187000001</v>
      </c>
      <c r="E273" s="33">
        <v>200.64183510000001</v>
      </c>
      <c r="F273" s="33">
        <v>200.19989111999999</v>
      </c>
      <c r="G273" s="33">
        <v>199.35642074</v>
      </c>
      <c r="H273" s="33">
        <v>210.82554266</v>
      </c>
      <c r="I273" s="33">
        <v>217.89695746000001</v>
      </c>
      <c r="J273" s="33">
        <v>208.79594588</v>
      </c>
      <c r="K273" s="33">
        <v>203.34218952000001</v>
      </c>
      <c r="L273" s="33">
        <v>203.51534912</v>
      </c>
      <c r="M273" s="33">
        <v>202.93183683999999</v>
      </c>
      <c r="N273" s="33">
        <v>201.32693667999999</v>
      </c>
      <c r="O273" s="33">
        <v>200.97260136</v>
      </c>
      <c r="P273" s="33">
        <v>198.93549340000001</v>
      </c>
      <c r="Q273" s="33">
        <v>198.15880379999999</v>
      </c>
      <c r="R273" s="33">
        <v>197.10067960999999</v>
      </c>
      <c r="S273" s="33">
        <v>200.10124213</v>
      </c>
      <c r="T273" s="33">
        <v>202.63930712999999</v>
      </c>
      <c r="U273" s="33">
        <v>203.94712530000001</v>
      </c>
      <c r="V273" s="33">
        <v>203.70128041000001</v>
      </c>
      <c r="W273" s="33">
        <v>206.52365682999999</v>
      </c>
      <c r="X273" s="33">
        <v>212.19107251</v>
      </c>
      <c r="Y273" s="33">
        <v>220.21787280999999</v>
      </c>
    </row>
    <row r="274" spans="1:25" x14ac:dyDescent="0.2">
      <c r="A274" s="32">
        <v>19</v>
      </c>
      <c r="B274" s="33">
        <v>226.23051174</v>
      </c>
      <c r="C274" s="33">
        <v>225.52386744</v>
      </c>
      <c r="D274" s="33">
        <v>211.46956057</v>
      </c>
      <c r="E274" s="33">
        <v>209.67771114000001</v>
      </c>
      <c r="F274" s="33">
        <v>209.95259469999999</v>
      </c>
      <c r="G274" s="33">
        <v>208.43673146</v>
      </c>
      <c r="H274" s="33">
        <v>206.00677920999999</v>
      </c>
      <c r="I274" s="33">
        <v>214.97601298000001</v>
      </c>
      <c r="J274" s="33">
        <v>221.35784708</v>
      </c>
      <c r="K274" s="33">
        <v>210.23074118</v>
      </c>
      <c r="L274" s="33">
        <v>210.35944984</v>
      </c>
      <c r="M274" s="33">
        <v>209.75678912000001</v>
      </c>
      <c r="N274" s="33">
        <v>223.00596891999999</v>
      </c>
      <c r="O274" s="33">
        <v>227.52117695000001</v>
      </c>
      <c r="P274" s="33">
        <v>226.97096778</v>
      </c>
      <c r="Q274" s="33">
        <v>227.24114483</v>
      </c>
      <c r="R274" s="33">
        <v>226.14264335999999</v>
      </c>
      <c r="S274" s="33">
        <v>209.27883990000001</v>
      </c>
      <c r="T274" s="33">
        <v>200.35506483</v>
      </c>
      <c r="U274" s="33">
        <v>194.37699827</v>
      </c>
      <c r="V274" s="33">
        <v>194.16265274</v>
      </c>
      <c r="W274" s="33">
        <v>201.89897780999999</v>
      </c>
      <c r="X274" s="33">
        <v>217.80357552000001</v>
      </c>
      <c r="Y274" s="33">
        <v>223.99424787999999</v>
      </c>
    </row>
    <row r="275" spans="1:25" x14ac:dyDescent="0.2">
      <c r="A275" s="32">
        <v>20</v>
      </c>
      <c r="B275" s="33">
        <v>238.05871202</v>
      </c>
      <c r="C275" s="33">
        <v>230.45565912000001</v>
      </c>
      <c r="D275" s="33">
        <v>216.07774452000001</v>
      </c>
      <c r="E275" s="33">
        <v>212.89128048000001</v>
      </c>
      <c r="F275" s="33">
        <v>212.16036912999999</v>
      </c>
      <c r="G275" s="33">
        <v>213.06439409999999</v>
      </c>
      <c r="H275" s="33">
        <v>225.27330065000001</v>
      </c>
      <c r="I275" s="33">
        <v>224.72509194</v>
      </c>
      <c r="J275" s="33">
        <v>208.33742054999999</v>
      </c>
      <c r="K275" s="33">
        <v>208.77995884000001</v>
      </c>
      <c r="L275" s="33">
        <v>208.63461304</v>
      </c>
      <c r="M275" s="33">
        <v>210.52387668</v>
      </c>
      <c r="N275" s="33">
        <v>214.58676206000001</v>
      </c>
      <c r="O275" s="33">
        <v>217.47444597</v>
      </c>
      <c r="P275" s="33">
        <v>218.10297109999999</v>
      </c>
      <c r="Q275" s="33">
        <v>218.32927215999999</v>
      </c>
      <c r="R275" s="33">
        <v>218.03119943999999</v>
      </c>
      <c r="S275" s="33">
        <v>213.93451601999999</v>
      </c>
      <c r="T275" s="33">
        <v>207.11518043999999</v>
      </c>
      <c r="U275" s="33">
        <v>207.21784890000001</v>
      </c>
      <c r="V275" s="33">
        <v>209.52040137</v>
      </c>
      <c r="W275" s="33">
        <v>212.13863182</v>
      </c>
      <c r="X275" s="33">
        <v>223.38819208000001</v>
      </c>
      <c r="Y275" s="33">
        <v>223.49973041000001</v>
      </c>
    </row>
    <row r="276" spans="1:25" x14ac:dyDescent="0.2">
      <c r="A276" s="32">
        <v>21</v>
      </c>
      <c r="B276" s="33">
        <v>233.70863460999999</v>
      </c>
      <c r="C276" s="33">
        <v>229.86158295000001</v>
      </c>
      <c r="D276" s="33">
        <v>215.85913891000001</v>
      </c>
      <c r="E276" s="33">
        <v>213.98584751999999</v>
      </c>
      <c r="F276" s="33">
        <v>213.99346363000001</v>
      </c>
      <c r="G276" s="33">
        <v>212.72435103999999</v>
      </c>
      <c r="H276" s="33">
        <v>223.88525440000001</v>
      </c>
      <c r="I276" s="33">
        <v>215.97725498</v>
      </c>
      <c r="J276" s="33">
        <v>215.01505139</v>
      </c>
      <c r="K276" s="33">
        <v>210.71926174000001</v>
      </c>
      <c r="L276" s="33">
        <v>212.36698675</v>
      </c>
      <c r="M276" s="33">
        <v>214.42566855999999</v>
      </c>
      <c r="N276" s="33">
        <v>222.08918752</v>
      </c>
      <c r="O276" s="33">
        <v>229.83271189000001</v>
      </c>
      <c r="P276" s="33">
        <v>228.97859865999999</v>
      </c>
      <c r="Q276" s="33">
        <v>229.64285661</v>
      </c>
      <c r="R276" s="33">
        <v>229.58323496</v>
      </c>
      <c r="S276" s="33">
        <v>222.40077238000001</v>
      </c>
      <c r="T276" s="33">
        <v>216.42445287999999</v>
      </c>
      <c r="U276" s="33">
        <v>214.87599241999999</v>
      </c>
      <c r="V276" s="33">
        <v>212.4981861</v>
      </c>
      <c r="W276" s="33">
        <v>213.87439660999999</v>
      </c>
      <c r="X276" s="33">
        <v>208.44396745</v>
      </c>
      <c r="Y276" s="33">
        <v>215.20819288999999</v>
      </c>
    </row>
    <row r="277" spans="1:25" x14ac:dyDescent="0.2">
      <c r="A277" s="32">
        <v>22</v>
      </c>
      <c r="B277" s="33">
        <v>220.59114452</v>
      </c>
      <c r="C277" s="33">
        <v>231.27134000000001</v>
      </c>
      <c r="D277" s="33">
        <v>223.12372766999999</v>
      </c>
      <c r="E277" s="33">
        <v>224.17125697</v>
      </c>
      <c r="F277" s="33">
        <v>222.04746495000001</v>
      </c>
      <c r="G277" s="33">
        <v>221.33343413</v>
      </c>
      <c r="H277" s="33">
        <v>228.66493682000001</v>
      </c>
      <c r="I277" s="33">
        <v>227.39207346000001</v>
      </c>
      <c r="J277" s="33">
        <v>226.20777469999999</v>
      </c>
      <c r="K277" s="33">
        <v>220.200288</v>
      </c>
      <c r="L277" s="33">
        <v>220.07567205000001</v>
      </c>
      <c r="M277" s="33">
        <v>221.43972500999999</v>
      </c>
      <c r="N277" s="33">
        <v>220.21926439999999</v>
      </c>
      <c r="O277" s="33">
        <v>220.20771206000001</v>
      </c>
      <c r="P277" s="33">
        <v>220.46636617999999</v>
      </c>
      <c r="Q277" s="33">
        <v>235.59843346</v>
      </c>
      <c r="R277" s="33">
        <v>235.71994042</v>
      </c>
      <c r="S277" s="33">
        <v>228.55746525000001</v>
      </c>
      <c r="T277" s="33">
        <v>216.50403967</v>
      </c>
      <c r="U277" s="33">
        <v>216.33807092999999</v>
      </c>
      <c r="V277" s="33">
        <v>221.01611427</v>
      </c>
      <c r="W277" s="33">
        <v>224.83842332</v>
      </c>
      <c r="X277" s="33">
        <v>230.68282338</v>
      </c>
      <c r="Y277" s="33">
        <v>226.7214377</v>
      </c>
    </row>
    <row r="278" spans="1:25" x14ac:dyDescent="0.2">
      <c r="A278" s="32">
        <v>23</v>
      </c>
      <c r="B278" s="33">
        <v>223.81184565000001</v>
      </c>
      <c r="C278" s="33">
        <v>217.20697507</v>
      </c>
      <c r="D278" s="33">
        <v>221.17282087000001</v>
      </c>
      <c r="E278" s="33">
        <v>224.31178363000001</v>
      </c>
      <c r="F278" s="33">
        <v>223.57584997000001</v>
      </c>
      <c r="G278" s="33">
        <v>224.95225889</v>
      </c>
      <c r="H278" s="33">
        <v>217.18714467999999</v>
      </c>
      <c r="I278" s="33">
        <v>216.80734712</v>
      </c>
      <c r="J278" s="33">
        <v>207.49808019</v>
      </c>
      <c r="K278" s="33">
        <v>204.20529539</v>
      </c>
      <c r="L278" s="33">
        <v>200.49210828</v>
      </c>
      <c r="M278" s="33">
        <v>199.11890679000001</v>
      </c>
      <c r="N278" s="33">
        <v>197.10245674000001</v>
      </c>
      <c r="O278" s="33">
        <v>195.48625036000001</v>
      </c>
      <c r="P278" s="33">
        <v>194.21174515000001</v>
      </c>
      <c r="Q278" s="33">
        <v>192.93807821999999</v>
      </c>
      <c r="R278" s="33">
        <v>192.25280710999999</v>
      </c>
      <c r="S278" s="33">
        <v>193.20355028</v>
      </c>
      <c r="T278" s="33">
        <v>194.5513555</v>
      </c>
      <c r="U278" s="33">
        <v>193.44846841</v>
      </c>
      <c r="V278" s="33">
        <v>191.40053854999999</v>
      </c>
      <c r="W278" s="33">
        <v>195.01745133</v>
      </c>
      <c r="X278" s="33">
        <v>200.02464187000001</v>
      </c>
      <c r="Y278" s="33">
        <v>209.72703529</v>
      </c>
    </row>
    <row r="279" spans="1:25" x14ac:dyDescent="0.2">
      <c r="A279" s="32">
        <v>24</v>
      </c>
      <c r="B279" s="33">
        <v>217.76033188</v>
      </c>
      <c r="C279" s="33">
        <v>224.46629554</v>
      </c>
      <c r="D279" s="33">
        <v>233.93202373</v>
      </c>
      <c r="E279" s="33">
        <v>236.12512719</v>
      </c>
      <c r="F279" s="33">
        <v>234.88999401000001</v>
      </c>
      <c r="G279" s="33">
        <v>235.47986502000001</v>
      </c>
      <c r="H279" s="33">
        <v>227.97475549999999</v>
      </c>
      <c r="I279" s="33">
        <v>217.47132973000001</v>
      </c>
      <c r="J279" s="33">
        <v>207.33950369999999</v>
      </c>
      <c r="K279" s="33">
        <v>200.95493923000001</v>
      </c>
      <c r="L279" s="33">
        <v>196.48929077</v>
      </c>
      <c r="M279" s="33">
        <v>195.3347775</v>
      </c>
      <c r="N279" s="33">
        <v>195.30490800999999</v>
      </c>
      <c r="O279" s="33">
        <v>193.58750097000001</v>
      </c>
      <c r="P279" s="33">
        <v>193.18088359000001</v>
      </c>
      <c r="Q279" s="33">
        <v>191.69021848</v>
      </c>
      <c r="R279" s="33">
        <v>191.48697354000001</v>
      </c>
      <c r="S279" s="33">
        <v>193.11441245</v>
      </c>
      <c r="T279" s="33">
        <v>189.36204512</v>
      </c>
      <c r="U279" s="33">
        <v>192.24909201</v>
      </c>
      <c r="V279" s="33">
        <v>194.93895257</v>
      </c>
      <c r="W279" s="33">
        <v>197.85869442000001</v>
      </c>
      <c r="X279" s="33">
        <v>202.42459653</v>
      </c>
      <c r="Y279" s="33">
        <v>209.97573958000001</v>
      </c>
    </row>
    <row r="280" spans="1:25" x14ac:dyDescent="0.2">
      <c r="A280" s="32">
        <v>25</v>
      </c>
      <c r="B280" s="33">
        <v>223.37905713000001</v>
      </c>
      <c r="C280" s="33">
        <v>240.09797596999999</v>
      </c>
      <c r="D280" s="33">
        <v>239.96426686999999</v>
      </c>
      <c r="E280" s="33">
        <v>218.84818762</v>
      </c>
      <c r="F280" s="33">
        <v>217.97264294999999</v>
      </c>
      <c r="G280" s="33">
        <v>219.85858916999999</v>
      </c>
      <c r="H280" s="33">
        <v>232.02322634999999</v>
      </c>
      <c r="I280" s="33">
        <v>228.12485964999999</v>
      </c>
      <c r="J280" s="33">
        <v>215.49130781</v>
      </c>
      <c r="K280" s="33">
        <v>207.85115691999999</v>
      </c>
      <c r="L280" s="33">
        <v>207.50943365000001</v>
      </c>
      <c r="M280" s="33">
        <v>210.70485506</v>
      </c>
      <c r="N280" s="33">
        <v>213.25821489</v>
      </c>
      <c r="O280" s="33">
        <v>213.14910742999999</v>
      </c>
      <c r="P280" s="33">
        <v>212.31396140000001</v>
      </c>
      <c r="Q280" s="33">
        <v>212.68788502000001</v>
      </c>
      <c r="R280" s="33">
        <v>211.06757832</v>
      </c>
      <c r="S280" s="33">
        <v>207.94936845999999</v>
      </c>
      <c r="T280" s="33">
        <v>209.06650739</v>
      </c>
      <c r="U280" s="33">
        <v>213.02404883</v>
      </c>
      <c r="V280" s="33">
        <v>206.53453589</v>
      </c>
      <c r="W280" s="33">
        <v>210.61148019999999</v>
      </c>
      <c r="X280" s="33">
        <v>215.33606429</v>
      </c>
      <c r="Y280" s="33">
        <v>223.68148694999999</v>
      </c>
    </row>
    <row r="281" spans="1:25" x14ac:dyDescent="0.2">
      <c r="A281" s="32">
        <v>26</v>
      </c>
      <c r="B281" s="33">
        <v>219.30194768000001</v>
      </c>
      <c r="C281" s="33">
        <v>220.50197025</v>
      </c>
      <c r="D281" s="33">
        <v>222.41201235</v>
      </c>
      <c r="E281" s="33">
        <v>224.27282664000001</v>
      </c>
      <c r="F281" s="33">
        <v>223.65497590000001</v>
      </c>
      <c r="G281" s="33">
        <v>221.38018510000001</v>
      </c>
      <c r="H281" s="33">
        <v>223.29703484000001</v>
      </c>
      <c r="I281" s="33">
        <v>213.64804881000001</v>
      </c>
      <c r="J281" s="33">
        <v>205.21295452999999</v>
      </c>
      <c r="K281" s="33">
        <v>206.17158795</v>
      </c>
      <c r="L281" s="33">
        <v>206.58144433000001</v>
      </c>
      <c r="M281" s="33">
        <v>205.41778590000001</v>
      </c>
      <c r="N281" s="33">
        <v>206.11021604000001</v>
      </c>
      <c r="O281" s="33">
        <v>206.65835748000001</v>
      </c>
      <c r="P281" s="33">
        <v>210.22325799999999</v>
      </c>
      <c r="Q281" s="33">
        <v>210.4489413</v>
      </c>
      <c r="R281" s="33">
        <v>206.90188230999999</v>
      </c>
      <c r="S281" s="33">
        <v>201.54001349000001</v>
      </c>
      <c r="T281" s="33">
        <v>203.76203952</v>
      </c>
      <c r="U281" s="33">
        <v>206.10026192999999</v>
      </c>
      <c r="V281" s="33">
        <v>204.36937173999999</v>
      </c>
      <c r="W281" s="33">
        <v>202.96951193000001</v>
      </c>
      <c r="X281" s="33">
        <v>200.42939303</v>
      </c>
      <c r="Y281" s="33">
        <v>200.73872603000001</v>
      </c>
    </row>
    <row r="282" spans="1:25" x14ac:dyDescent="0.2">
      <c r="A282" s="32">
        <v>27</v>
      </c>
      <c r="B282" s="33">
        <v>205.70657965000001</v>
      </c>
      <c r="C282" s="33">
        <v>216.01148234999999</v>
      </c>
      <c r="D282" s="33">
        <v>212.50786896</v>
      </c>
      <c r="E282" s="33">
        <v>215.32877826000001</v>
      </c>
      <c r="F282" s="33">
        <v>214.21223707999999</v>
      </c>
      <c r="G282" s="33">
        <v>208.34215341000001</v>
      </c>
      <c r="H282" s="33">
        <v>213.55342469999999</v>
      </c>
      <c r="I282" s="33">
        <v>214.04184731000001</v>
      </c>
      <c r="J282" s="33">
        <v>210.16518912000001</v>
      </c>
      <c r="K282" s="33">
        <v>214.25387118</v>
      </c>
      <c r="L282" s="33">
        <v>214.47933424999999</v>
      </c>
      <c r="M282" s="33">
        <v>213.55196882000001</v>
      </c>
      <c r="N282" s="33">
        <v>210.82790992</v>
      </c>
      <c r="O282" s="33">
        <v>210.10922062</v>
      </c>
      <c r="P282" s="33">
        <v>208.77205463000001</v>
      </c>
      <c r="Q282" s="33">
        <v>208.42816812000001</v>
      </c>
      <c r="R282" s="33">
        <v>207.81330231000001</v>
      </c>
      <c r="S282" s="33">
        <v>210.52954011</v>
      </c>
      <c r="T282" s="33">
        <v>210.81160346999999</v>
      </c>
      <c r="U282" s="33">
        <v>211.95117117000001</v>
      </c>
      <c r="V282" s="33">
        <v>212.12347875</v>
      </c>
      <c r="W282" s="33">
        <v>213.21281033</v>
      </c>
      <c r="X282" s="33">
        <v>209.22359424000001</v>
      </c>
      <c r="Y282" s="33">
        <v>209.91361119999999</v>
      </c>
    </row>
    <row r="283" spans="1:25" x14ac:dyDescent="0.2">
      <c r="A283" s="32">
        <v>28</v>
      </c>
      <c r="B283" s="33">
        <v>212.50949906</v>
      </c>
      <c r="C283" s="33">
        <v>223.60885074999999</v>
      </c>
      <c r="D283" s="33">
        <v>213.35375873999999</v>
      </c>
      <c r="E283" s="33">
        <v>209.61437685999999</v>
      </c>
      <c r="F283" s="33">
        <v>209.14607530000001</v>
      </c>
      <c r="G283" s="33">
        <v>211.67613621000001</v>
      </c>
      <c r="H283" s="33">
        <v>214.93210551000001</v>
      </c>
      <c r="I283" s="33">
        <v>206.31294285000001</v>
      </c>
      <c r="J283" s="33">
        <v>198.17784494</v>
      </c>
      <c r="K283" s="33">
        <v>200.112765</v>
      </c>
      <c r="L283" s="33">
        <v>202.05248761999999</v>
      </c>
      <c r="M283" s="33">
        <v>206.85427852000001</v>
      </c>
      <c r="N283" s="33">
        <v>208.43362758999999</v>
      </c>
      <c r="O283" s="33">
        <v>210.45919538000001</v>
      </c>
      <c r="P283" s="33">
        <v>210.21057205</v>
      </c>
      <c r="Q283" s="33">
        <v>208.33570252999999</v>
      </c>
      <c r="R283" s="33">
        <v>208.42866678999999</v>
      </c>
      <c r="S283" s="33">
        <v>208.98522227999999</v>
      </c>
      <c r="T283" s="33">
        <v>202.95923077</v>
      </c>
      <c r="U283" s="33">
        <v>205.24427206999999</v>
      </c>
      <c r="V283" s="33">
        <v>203.95176506999999</v>
      </c>
      <c r="W283" s="33">
        <v>204.86674518000001</v>
      </c>
      <c r="X283" s="33">
        <v>205.41544789</v>
      </c>
      <c r="Y283" s="33">
        <v>198.24730345</v>
      </c>
    </row>
    <row r="284" spans="1:25" x14ac:dyDescent="0.2">
      <c r="A284" s="32">
        <v>29</v>
      </c>
      <c r="B284" s="33">
        <v>247.44081793999999</v>
      </c>
      <c r="C284" s="33">
        <v>250.65802701999999</v>
      </c>
      <c r="D284" s="33">
        <v>242.05298612000001</v>
      </c>
      <c r="E284" s="33">
        <v>237.75597137</v>
      </c>
      <c r="F284" s="33">
        <v>237.78925269999999</v>
      </c>
      <c r="G284" s="33">
        <v>239.76628442000001</v>
      </c>
      <c r="H284" s="33">
        <v>248.87012472000001</v>
      </c>
      <c r="I284" s="33">
        <v>247.84026856</v>
      </c>
      <c r="J284" s="33">
        <v>226.85422256999999</v>
      </c>
      <c r="K284" s="33">
        <v>198.12174547000001</v>
      </c>
      <c r="L284" s="33">
        <v>184.83771400000001</v>
      </c>
      <c r="M284" s="33">
        <v>190.37539100999999</v>
      </c>
      <c r="N284" s="33">
        <v>191.50305599999999</v>
      </c>
      <c r="O284" s="33">
        <v>192.2374724</v>
      </c>
      <c r="P284" s="33">
        <v>191.55700883</v>
      </c>
      <c r="Q284" s="33">
        <v>191.7401342</v>
      </c>
      <c r="R284" s="33">
        <v>188.54750695999999</v>
      </c>
      <c r="S284" s="33">
        <v>185.61173117000001</v>
      </c>
      <c r="T284" s="33">
        <v>178.94483195000001</v>
      </c>
      <c r="U284" s="33">
        <v>171.10131455999999</v>
      </c>
      <c r="V284" s="33">
        <v>169.64815951</v>
      </c>
      <c r="W284" s="33">
        <v>167.59501725000001</v>
      </c>
      <c r="X284" s="33">
        <v>180.19239895999999</v>
      </c>
      <c r="Y284" s="33">
        <v>183.29672868</v>
      </c>
    </row>
    <row r="285" spans="1:25" x14ac:dyDescent="0.2">
      <c r="A285" s="32">
        <v>30</v>
      </c>
      <c r="B285" s="33">
        <v>189.72806133</v>
      </c>
      <c r="C285" s="33">
        <v>205.87224284000001</v>
      </c>
      <c r="D285" s="33">
        <v>203.7301975</v>
      </c>
      <c r="E285" s="33">
        <v>203.7613302</v>
      </c>
      <c r="F285" s="33">
        <v>203.48913651000001</v>
      </c>
      <c r="G285" s="33">
        <v>203.45342789</v>
      </c>
      <c r="H285" s="33">
        <v>202.75807033000001</v>
      </c>
      <c r="I285" s="33">
        <v>191.50951494</v>
      </c>
      <c r="J285" s="33">
        <v>188.99330875000001</v>
      </c>
      <c r="K285" s="33">
        <v>196.51690006999999</v>
      </c>
      <c r="L285" s="33">
        <v>199.07227467999999</v>
      </c>
      <c r="M285" s="33">
        <v>197.80172406</v>
      </c>
      <c r="N285" s="33">
        <v>196.69708308</v>
      </c>
      <c r="O285" s="33">
        <v>190.75448835</v>
      </c>
      <c r="P285" s="33">
        <v>188.62801866000001</v>
      </c>
      <c r="Q285" s="33">
        <v>189.65148633000001</v>
      </c>
      <c r="R285" s="33">
        <v>187.16635561999999</v>
      </c>
      <c r="S285" s="33">
        <v>187.36319216999999</v>
      </c>
      <c r="T285" s="33">
        <v>193.57215590999999</v>
      </c>
      <c r="U285" s="33">
        <v>197.60733471</v>
      </c>
      <c r="V285" s="33">
        <v>194.84326062</v>
      </c>
      <c r="W285" s="33">
        <v>192.62156770999999</v>
      </c>
      <c r="X285" s="33">
        <v>187.73785029000001</v>
      </c>
      <c r="Y285" s="33">
        <v>189.68585573999999</v>
      </c>
    </row>
    <row r="286" spans="1:25" x14ac:dyDescent="0.2">
      <c r="A286" s="32">
        <v>31</v>
      </c>
      <c r="B286" s="33">
        <v>187.89696423000001</v>
      </c>
      <c r="C286" s="33">
        <v>202.37767172</v>
      </c>
      <c r="D286" s="33">
        <v>202.66239160000001</v>
      </c>
      <c r="E286" s="33">
        <v>201.31711225000001</v>
      </c>
      <c r="F286" s="33">
        <v>200.68981887000001</v>
      </c>
      <c r="G286" s="33">
        <v>200.45102983000001</v>
      </c>
      <c r="H286" s="33">
        <v>204.39986408999999</v>
      </c>
      <c r="I286" s="33">
        <v>195.76459598</v>
      </c>
      <c r="J286" s="33">
        <v>191.24023198</v>
      </c>
      <c r="K286" s="33">
        <v>189.71989726999999</v>
      </c>
      <c r="L286" s="33">
        <v>192.41832445</v>
      </c>
      <c r="M286" s="33">
        <v>191.3962281</v>
      </c>
      <c r="N286" s="33">
        <v>193.90457180999999</v>
      </c>
      <c r="O286" s="33">
        <v>197.03483030000001</v>
      </c>
      <c r="P286" s="33">
        <v>196.82042712000001</v>
      </c>
      <c r="Q286" s="33">
        <v>195.79613884</v>
      </c>
      <c r="R286" s="33">
        <v>196.24814248999999</v>
      </c>
      <c r="S286" s="33">
        <v>194.13961624999999</v>
      </c>
      <c r="T286" s="33">
        <v>198.82625247999999</v>
      </c>
      <c r="U286" s="33">
        <v>200.35721801</v>
      </c>
      <c r="V286" s="33">
        <v>198.13773850999999</v>
      </c>
      <c r="W286" s="33">
        <v>195.14359049000001</v>
      </c>
      <c r="X286" s="33">
        <v>190.36134680000001</v>
      </c>
      <c r="Y286" s="33">
        <v>192.61862367000001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9.4847991199999999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436237.6509957558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Q21" sqref="Q21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2581.11</v>
      </c>
      <c r="E5" s="68">
        <v>2793</v>
      </c>
      <c r="F5" s="68">
        <v>2866.5</v>
      </c>
      <c r="G5" s="69">
        <v>2866.5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47"/>
      <c r="B7" s="54" t="s">
        <v>16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125</v>
      </c>
      <c r="F10" s="63" t="s">
        <v>125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143.56139200000001</v>
      </c>
      <c r="F13" s="77">
        <f>C13%*SUMIF($H$12:$S$12,$F$10,$H$13:$S$13)</f>
        <v>143.56139200000001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1935.22</v>
      </c>
      <c r="M13" s="80">
        <v>1821.71</v>
      </c>
      <c r="N13" s="80">
        <v>1414.48</v>
      </c>
      <c r="O13" s="80">
        <v>1405.5</v>
      </c>
      <c r="P13" s="80">
        <v>2014.3</v>
      </c>
      <c r="Q13" s="80">
        <v>1824.16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